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95" tabRatio="434" activeTab="0"/>
  </bookViews>
  <sheets>
    <sheet name="Все бесхоз." sheetId="1" r:id="rId1"/>
  </sheets>
  <definedNames>
    <definedName name="_ftn1_1">'Все бесхоз.'!#REF!</definedName>
    <definedName name="_ftn2_1">'Все бесхоз.'!#REF!</definedName>
    <definedName name="_ftn3_1">'Все бесхоз.'!#REF!</definedName>
    <definedName name="_ftn4_1">'Все бесхоз.'!#REF!</definedName>
    <definedName name="_ftnref1_1">'Все бесхоз.'!#REF!</definedName>
    <definedName name="_ftnref2_1">'Все бесхоз.'!#REF!</definedName>
    <definedName name="_ftnref3_1">'Все бесхоз.'!$E$4</definedName>
    <definedName name="_ftnref4_1">'Все бесхоз.'!$F$4</definedName>
    <definedName name="_xlnm._FilterDatabase" localSheetId="0" hidden="1">'Все бесхоз.'!$A$7:$P$243</definedName>
    <definedName name="_xlnm.Print_Area" localSheetId="0">'Все бесхоз.'!$A$1:$P$58</definedName>
  </definedNames>
  <calcPr fullCalcOnLoad="1"/>
</workbook>
</file>

<file path=xl/sharedStrings.xml><?xml version="1.0" encoding="utf-8"?>
<sst xmlns="http://schemas.openxmlformats.org/spreadsheetml/2006/main" count="704" uniqueCount="294">
  <si>
    <t>Принятые меры</t>
  </si>
  <si>
    <t>Примечание</t>
  </si>
  <si>
    <t>По обеспечению безопасности</t>
  </si>
  <si>
    <t>По установлению собственника</t>
  </si>
  <si>
    <t>Органами надзора</t>
  </si>
  <si>
    <t>Органами гос. власти субъектов РФ</t>
  </si>
  <si>
    <t>Органами местного самоуправления</t>
  </si>
  <si>
    <t>Субъект РФ</t>
  </si>
  <si>
    <t>№ п/п</t>
  </si>
  <si>
    <t>Наименование ГТС</t>
  </si>
  <si>
    <t>Местоположение ГТС</t>
  </si>
  <si>
    <t xml:space="preserve">Класс ГТС </t>
  </si>
  <si>
    <t xml:space="preserve">Наименование управления Ростехнадзора </t>
  </si>
  <si>
    <t xml:space="preserve">Координаты ГТС </t>
  </si>
  <si>
    <t>Назначение ГТС:
водохозяйственный комплекс;
промышленность;
энергетика.</t>
  </si>
  <si>
    <t xml:space="preserve">Уровень безопасности ГТС (нормальный, пониженный,  неудовлетворительный, опасный) </t>
  </si>
  <si>
    <t>Описание местоположения (область, район, ближайший населенный пункт)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</si>
  <si>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</si>
  <si>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</si>
  <si>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</si>
  <si>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</si>
  <si>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</si>
  <si>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</si>
  <si>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</si>
  <si>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</si>
  <si>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</si>
  <si>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</si>
  <si>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</si>
  <si>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</si>
  <si>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</si>
  <si>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</si>
  <si>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</si>
  <si>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</si>
  <si>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Средне-Поволжское управление Ростехнадзора</t>
  </si>
  <si>
    <t>Пензенская область</t>
  </si>
  <si>
    <t>Сведения отсутствуют</t>
  </si>
  <si>
    <t xml:space="preserve">Гидротехническое сооружение пруда "Ерминские дачи", расположенное в с. Лопуховка Бессоновского района Пензенской области </t>
  </si>
  <si>
    <t>с. Лопуховка Бессоновского района Пензенской области</t>
  </si>
  <si>
    <t>СШ 53.326090, ВД 45.325965</t>
  </si>
  <si>
    <t>06.06.2022 поставлен на учет Управления Федеральной службы государственной регистрации, кадастра и картографии по Пененской области как бесхозяйный объект недвижимости, наблюдение за состоянием узла ГТС, обеспечение мер по подготовке ГТС к безопасному пропуску паводковых вод в период прохождения половодья</t>
  </si>
  <si>
    <t xml:space="preserve">В согласовании плана мероприятий по обеспечению безопасности ГТС отказано в  связи с предоставлением сведений не в полном объеме (исх. № 303-234 от 09.02.2023). Повторно после устранения причин отказа план мероприятий 
по обеспечению безопасности бесхозяйного ГТС поступил на согласование 
в Управление 23.03.2023 (срок рассмотрения – до 07.04.2023)
</t>
  </si>
  <si>
    <t>Накопитель (бардохранилище), расположенное 
по адресу: Башмаковский район, п. Спиртзавод, ул. Заводская, 18</t>
  </si>
  <si>
    <t>Башмаковский район, п. Спиртзавод, ул. Заводская, 18</t>
  </si>
  <si>
    <t>Наблюдение за состоянием узла ГТС, обеспечение мер по подготовке ГТС к безопасному пропуску паводковых вод в период прохождения половодья</t>
  </si>
  <si>
    <t>направлены письма: главе администрации Бессоновского района Пензенской области А.Г. Воронкову  исх. № 303-105 от 25.01.2023 о подготовке к паводку, Губернатору Пензенской области О.В. Мельниченко исх. №  303-126 от 27.01.2023, прокурору Пензенской области А.Б. Павлову исх. № 303-124 от 27.01.2023,начальнику ГУ МЧС России по Пензенской области Д.П. Козлову исх. № 303-125 от 27.01.2023, главе администрации Бессоновского района Пензенской области А.Г. Воронкову исх. № 303-127 от 27.01.2023    о подготовке к паводку 2023 года и обеспечении безопасной эксплуатации ГТС, 16.03.2023 проведено визуальное предпаводковое обследование узла ГТС, 16.03.2023 участие в  рабочем совещании Минлесхоза Пензенской области по вопросу обеспечения безопасности бесхозяйного ГТС, 04.04.2023 согласован план меропритяий по обеспечению безопасности ГТС</t>
  </si>
  <si>
    <t>16.03.2023 Минлесхозом Пензенской области проведено рабочее совещание по вопросу обеспечения безопасности бесхозяйного ГТС, на котором администрации Сосновского сельсовета Бессоновского района Пензенской области завершить оформление ГТС в муниципальную собственность до 30.10.2023 (протокол от 16.03.2023 № б/н, вх. № 303/2764 от 23.03.2023), 23.03.2023 утвержден план мероприятий 
по обеспечению безопасности бесхозяйного ГТС</t>
  </si>
  <si>
    <t>ГТС пруда на б. б/н (Красный овраг), расположенное в 500 м западнее от здания № 154 по ул. Чекалиной с. Анненково Кузнецкого района Пензенской области</t>
  </si>
  <si>
    <t>500 м западнее от здания № 154 по ул. Чекалиной с. Анненково Кузнецкого района Пензенской области</t>
  </si>
  <si>
    <t xml:space="preserve">направлены письма: главе администрации Кузнецкого района Пензенской области В.В. Костину  исх. № 303-105 от 25.01.2023 о подготовке к паводку, Губернатору Пензенской области О.В. Мельниченко исх. №  303-126 от 27.01.2023, прокурору Пензенской области А.Б. Павлову исх. № 303-124 от 27.01.2023, начальнику ГУ МЧС России по Пензенской области Д.П. Козлову исх. № 303-125 от 27.01.2023, главе администрации Кузнецкого района Пензенской области В.В. Костину исх. № 303-127 от 27.01.2023 о подготовке к паводку 2023 года и обеспечении безопасной эксплуатации ГТС, главе администрации Анненковского сельсовета Кузнецкого района Пензенской области В.А. Комарову  исх. № 303-550 от 07.03.2023, Министру лесного, охотничьего хозяйства и природопользования Пензенской области Р.Р. Алтынбаеву исх. № 303-561 от 07.03.2023 об обеспечении безопасности бесхозяйных ГТС, 11.05.2023 согласован план мероприятий по обепечению безопасности ГТС </t>
  </si>
  <si>
    <t>Главе администрации Кузнецкого района Пензенской области В.В. Костину направлен запрос о предоставлении информации исх. № 303-296 от 16.02.2023, 11.05.2023 согласован план мероприятий по обепечению безопасности ГТС (оформление ГТС в муниципальную собственность администрации Анненского сельсовета Кузнецкого района Пензенской области планируется в срок до 01.09.2024)</t>
  </si>
  <si>
    <t>27.04.2023 проведено рабочее совещание по определению планируемого результата исполнения мероприятий, 02.05.2023 утвержден план мероприятий по обеспечению безопасности ГТС, в соответствии с планом оформление ГТС в муниципальную собственность администрации Анненского сельсовета Кузнецкого района Пензенской области планируется в срок до 01.09.2024</t>
  </si>
  <si>
    <t>1000 м северо-западнее от здания № 154 по ул. Чекалиной в с. Анненково Кузнецкого района Пензенской области</t>
  </si>
  <si>
    <t>ГТС пруда на б. б/н (Дубовая), расположенное в 1000 м северо-западнее от здания № 154 по ул. Чекалиной в с. Анненково Кузнецкого района Пензенской области</t>
  </si>
  <si>
    <t>направлены письма: главе администрации Кузнецкого района Пензенской области В.В. Костину  исх. № 303-105 от 25.01.2023 о подготовке к паводку, Губернатору Пензенской области О.В. Мельниченко исх. №  303-126 от 27.01.2023, прокурору Пензенской области А.Б. Павлову исх. № 303-124 от 27.01.2023, начальнику ГУ МЧС России по Пензенской области Д.П. Козлову исх. № 303-125 от 27.01.2023, главе администрации Кузнецкого района Пензенской области В.В. Костину исх. № 303-127 от 27.01.2023 о подготовке к паводку 2023 года и обеспечении безопасной эксплуатации ГТС, главе администрации Анненковского сельсовета Кузнецкого района Пензенской области В.А. Комарову  исх. № 303-550 от 07.03.2023, Министру лесного, охотничьего хозяйства и природопользования Пензенской области Р.Р. Алтынбаеву исх. № 303-561 от 07.03.2023 об обеспечении безопасности бесхозяйных ГТС, 11.05.2023 согласован план мероприятий по обепечению безопасности ГТС</t>
  </si>
  <si>
    <t>ГТС пруда на б. б/н (Красный овраг), расположенное в 1500 м западнее от здания № 154 по ул. Чекалиной в с. Анненково Кузнецкого района Пензенской области</t>
  </si>
  <si>
    <t>1500 м западнее от здания № 154 по ул. Чекалиной в с. Анненково Кузнецкого района Пензенской области</t>
  </si>
  <si>
    <t>27.04.2023 проведено обследование выявленного ГТС в соответствии с постановлением Правительства РФ от 05.10.2020 № 1606, проведено рабочее совещание по определению планируемого результата исполнения мероприятий, 02.05.2023 утвержден план мероприятий по обеспечению безопасности бесхозяйного ГТС</t>
  </si>
  <si>
    <t>ГТС принято на учет как бесхозяйный объект недвижимости 15.06.2023,  в соответствии с планом оформление ГТС в муниципальную собственность администрации Анненского сельсовета Кузнецкого района Пензенской области планируется в срок до 01.09.2024</t>
  </si>
  <si>
    <t>ГТС принято на учет как бесхозяйный объект недвижимости 03.04.2023,  в соответствии с планом оформление ГТС в муниципальную собственность администрации Анненского сельсовета Кузнецкого района Пензенской области планируется в срок до 01.09.2024</t>
  </si>
  <si>
    <t>ГТС принято на учет как бесхозяйный объект недвижимости 05.04.2023,  в соответствии с планом оформление ГТС в муниципальную собственность администрации Анненского сельсовета Кузнецкого района Пензенской области планируется в срок до 01.09.2024</t>
  </si>
  <si>
    <t>01.06.2023 проведено визуальное обследование ГТС, по результатам обследования в адрес Управления направлено письмо от 07.06.2023 № 15-3-4/3128 (вх. № 303/5664 от 14.06.2023) об исключении накопителя из перечня ГТС, поднадзорных Управлению</t>
  </si>
  <si>
    <t>направлены письма: главе администрации Башмаковского района Пензенской области Т.А. Павлуткиной  исх. № 303-105 от 25.01.2023 о подготовке к паводку, Губернатору Пензенской области О.В. Мельниченко исх. №  303-126 от 27.01.2023, прокурору Пензенской области А.Б. Павлову исх. № 303-124 от 27.01.2023,начальнику ГУ МЧС России по Пензенской области Д.П. Козлову исх. № 303-125 от 27.01.2023, главе администрации Башмаковского района Пензенской области Т.А. Павлуткиной исх. № 303-127 от 27.01.2023    о подготовке к паводку 2023 года и обеспечении безопасной эксплуатации ГТС, главе администрации Башмаковского района Пензенской области Т.А. Павлуткиной  исх. № 303-503 от 02.03.2023, Министру лесного, охотничьего хозяйства и природопользования Пензенской области Р.Р. Алтынбаеву исх. № 303-504 от 02.03.2023 об обеспечении безопасности бесхозяйных ГТС, в адрес Минлесхоза Пензенской области на основании письма заместителя руководителя Федеральной службы по экологическому, технологическому и атомному надзору А.В. Трембицкого от 03.04.2017 № 00-07-06/539  подготовлено письмо об основаниях для изключения ГТС из перечня бесхозяйных</t>
  </si>
  <si>
    <t>Главе администрации Башмаковского района Пензенской области Т.А. Павлуткиной направлен запрос о предоставлении информации исх. №  303-221 от 07.02.2023,  в адрес Минлесхоза Пензенской области на основании письма заместителя руководителя Федеральной службы по экологическому, технологическому и атомному надзору А.В. Трембицкого от 03.04.2017 № 00-07-06/539  подготовлено письмо об основаниях для изключения ГТС из перечня бесхозяйных</t>
  </si>
  <si>
    <t>По информации администрации Башмаковского района Пензенской области исх. № 554 от 21.02.2023после ликвидации ООО "Объединенные спиртовые заводы "Пензаспиртпром" ГТС находятся в статусе бесхозяйнвх объектов. На основании письма ИП Мельников Д.А. от 05.06.2023 № 19 подготовить технический план на объект не представляется возможным ввиду отсутствия объекта капитального строительства</t>
  </si>
  <si>
    <t>01.06.2023 проведено визуальное обследование ГТС, администрации Башмаковского района и Знаменского сельсовета Башмаковского района Пензенской области рекомендовано обеспечить постоянное наблюдение за состоянием бывшего накопителя, не допускать изменения его состояния, по результатам обследования в адрес Управления направлено письмо от 07.06.2023 № 15-3-4/3128 (вх. № 303/5664 от 14.06.2023) об исключении накопителя из перечня ГТС, поднадзорных Управлению</t>
  </si>
  <si>
    <t>Самарская область</t>
  </si>
  <si>
    <t>ГТС пруда в с. Новогеранькино на реке Чувайка</t>
  </si>
  <si>
    <t>Средне-Поволжское управление</t>
  </si>
  <si>
    <t>Самарская область область</t>
  </si>
  <si>
    <t xml:space="preserve">в селе Новогеранькино Борского района 
</t>
  </si>
  <si>
    <t xml:space="preserve">53°18'18.66"N 51°84'60.36"E                    </t>
  </si>
  <si>
    <t xml:space="preserve">Водохозяйственный комплекс 
</t>
  </si>
  <si>
    <t>Класс не установлен</t>
  </si>
  <si>
    <t>уровень не определен</t>
  </si>
  <si>
    <t>­</t>
  </si>
  <si>
    <t>Направлены письма по разъяснению порядка определени собственника ГТС в администрацию Борского района</t>
  </si>
  <si>
    <t>ГТС пруда Долгашовский</t>
  </si>
  <si>
    <t>ГТС поставлено на учет как бесхозяйное имущество</t>
  </si>
  <si>
    <t>Богатовский район</t>
  </si>
  <si>
    <t>нет данных</t>
  </si>
  <si>
    <t>ГТС пруда в 2 км северо-западнее с. Неприк</t>
  </si>
  <si>
    <t>в 2 км северо-западнее с. Неприк Богатовского района</t>
  </si>
  <si>
    <t>ГТС пруда Улемский</t>
  </si>
  <si>
    <t>ГТС пруда у с. Языково</t>
  </si>
  <si>
    <t>с. Языково Богатовского района</t>
  </si>
  <si>
    <t>Саратовская область</t>
  </si>
  <si>
    <t xml:space="preserve">ГТС без названия в районе д. Старая Лопатка </t>
  </si>
  <si>
    <t xml:space="preserve">в 2 км северо-восточнее д. Старая Лопатка Петровский район
</t>
  </si>
  <si>
    <t>52°23'21.5"N 45°31'49.2"E</t>
  </si>
  <si>
    <t>Данные отсутсвуют</t>
  </si>
  <si>
    <t xml:space="preserve">Проведено оследование ГТС с сотавлением акта; проведение совещания в режиме ВКС </t>
  </si>
  <si>
    <t xml:space="preserve">Министерством природных ресурсов и экологии Саратовской области разработан план мероприятий, проведена корректировка плана мероприятий
</t>
  </si>
  <si>
    <t>прокуратурой Петровского муниципального района внесено представление в адрес органа местного самоуправления об устранении нарушений закона. В рамках заседания комиссии по предупреждению ЧС и ОПБ 28.07.2023 пунктом 4.2.3 протокола № 9, заместителем председателя Правительства Саратовской области Мигачевым П.В. рекомендованы меры по определению собственника ГТС</t>
  </si>
  <si>
    <t>Ульяновская область</t>
  </si>
  <si>
    <t>Земляная плотина на р. Якла, расположенная в 1,2 км к северу от с.Ружеевщино Сурского района Ульяновской области</t>
  </si>
  <si>
    <t xml:space="preserve"> в 1,2 км к северу от с.Ружеевщино на р. Якла</t>
  </si>
  <si>
    <t xml:space="preserve">54°26'55"N 47°17'6"E                    </t>
  </si>
  <si>
    <t>14.12.2022 было проведено регулярное обследование, с составлением акта. 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б/н. Проведено предпаводковое обследование 23.03.2023</t>
  </si>
  <si>
    <t xml:space="preserve">В соответствии с актом регулярного обследования от 14.12.2022 № б/н, в перечне необходимых мероприятий по обеспечению безопасности ГТС необходимо:                  1. Проводить регулярные визуальные наблюдения за техническим состоянием ГТС. Срок исполнения - постоянно;       2. Провести устранение выявленных дефектов сооружений. Срок исполнения - до 01.10.2023. Проведено предпаводковое обследование 23.03.2023                    </t>
  </si>
  <si>
    <t>Организовано наблюдение за техническим состоянием ГТС. Проведено предпаводковое обследование 23.03.2023</t>
  </si>
  <si>
    <t>14.12.2022 проведено реулярное обследование с составлением акта. Проведено предпаводковое обследование 23.03.2023</t>
  </si>
  <si>
    <t>14.12.2022 проведено реулярное обследование с составлением акта. Направлено письмо в ООО "Агропромышленная компания Весенний сюжет"" с предложением принятия в собственность ГТС для возможностей оросительной гидромелиорации. Проведено предпаводковое обследование 23.03.2023</t>
  </si>
  <si>
    <t>ГТС поставлено на учет как безхозный объект недвижимого имущества</t>
  </si>
  <si>
    <t>Земляная плотина на р. Ашня в 2 км юго-восточнее         с. Гулюшево Сурского района</t>
  </si>
  <si>
    <t xml:space="preserve"> в 2 км юго-восточнее                с. Гулюшево            на р. Ашня Сурского района </t>
  </si>
  <si>
    <t xml:space="preserve">54°25'1"N 46°37'19"E                    </t>
  </si>
  <si>
    <t xml:space="preserve">В соответствии с актом регулярного обследования от 14.12.2022 № б/н, в перечне необходимых мероприятий по обеспечению безопасности ГТС необходимо:                  1. Разработать декларацию безопасности ГТС. Срок исполнения - 01.10.2023;       2. Разработать критерии безопасности ГТС. Срок исполнения - 01.10.2023;       3. Обеспечить внесение в Российский регистр ГТС. Срок исполнения - 01.10.2023.        4. Получить разрешение на эксплуатацию ГТС. Срок исполнения - 01.11.2023;       5. Разработать правила эксплуатации ГТС. Срок исполнения - 01.11.2023;       6. Провести устранение выявленных дефектов сооружений. Срок исполнения - до 01.10.2023. Проведено предпаводковое обследование 23.03.2023                    </t>
  </si>
  <si>
    <t xml:space="preserve">14.12.2022 проведено реулярное обследование с составлением акта. Направлено письмо в ООО "Агро-Гулюшево" с предложением принятия в собственность ГТС для возможностей оросительной гидромелиорации. Проведено предпаводковое обследование 23.03.2023 </t>
  </si>
  <si>
    <t xml:space="preserve">ГТС в районе с. Комаровка на р. Семилейка Карсунского района </t>
  </si>
  <si>
    <t xml:space="preserve">в районе с. Комаровка на р. Семилейка Карсунского района </t>
  </si>
  <si>
    <t>14.12.2022 было проведено регулярное обследование, с составлением акта. 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от 13.10.2022 № б/н. Проведено предпаводковое обследование 24.03.2023</t>
  </si>
  <si>
    <t xml:space="preserve">В соответствии с актом регулярного обследования от 14.12.2022 № б/н, в перечне необходимых мероприятий по обеспечению безопасности ГТС необходимо:  1. Разработать декларацию безопасности ГТС. Срок исполнения - 01.10.2023;  2. Разработать критерии безопасности ГТС. Срок исполнения - 01.10.2023;  3. Обеспечить внесение в Российский регистр ГТС. Срок исполнения - 01.10.2023.   4. Получить разрешение на эксплуатацию ГТС. Срок исполнения - 01.11.2023;   5. Разработать правила эксплуатации ГТС. Срок исполнения - 01.11.2023;  6. Провести устранение выявленных дефектов сооружений. Срок исполнения - до 01.10.2023. Проведено предпаводковое обследование 24.03.2023                    </t>
  </si>
  <si>
    <t>Организовано наблюдение за техническим состоянием ГТС. Проведено предпаводковое обследование 24.03.2023</t>
  </si>
  <si>
    <t>14.12.2022 проведено реулярное обследование с составлением акта. Проведено предпаводковое обследование 24.03.2023</t>
  </si>
  <si>
    <t xml:space="preserve">ГТС на въезде в пгт. Глотовка (пруд Кирпичный) Инзенского района </t>
  </si>
  <si>
    <t xml:space="preserve">на въезде в пгт. Глотовка (пруд Кирпичный) Инзенского района 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</si>
  <si>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07.04.2023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</si>
  <si>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31.12.2025. Проведено предпаводковое обследование ГТС 07.04.2023</t>
  </si>
  <si>
    <t>Организовано наблюдение за техническим состоянием ГТС. Проведено предпаводковое обследование ГТС 07.04.2023</t>
  </si>
  <si>
    <t xml:space="preserve">Проведено предпаводковое обследование 07.04.2023. Направлено письмо от 07.03.2023 № 300-634 </t>
  </si>
  <si>
    <t>Проведено предпаводковое обследование ГТС 07.04.2023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</si>
  <si>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1. Поставить ГТС на учет как безхозный объект недвижимого имущества. Срок исполнения - до 01.07.2023</t>
  </si>
  <si>
    <t xml:space="preserve">ГТС в р.п. Базарный Сызган, на р. Кувай </t>
  </si>
  <si>
    <t xml:space="preserve">в р.п. Базарный Сызган, на р. Кувай 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</si>
  <si>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13.04.2023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</si>
  <si>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31.12.2025. Проведено предпаводковое обследование ГТС 13.04.2023</t>
  </si>
  <si>
    <t>Организовано наблюдение за техническим состоянием ГТС. Проведено предпаводковое обследование ГТС 13.04.2023</t>
  </si>
  <si>
    <t xml:space="preserve">Проведено предпаводковое обследование ГТС 13.04.2023. Направлено письмо от 06.03.2023 № 300-612 </t>
  </si>
  <si>
    <t>Проведено предпаводковое обследование ГТС 13.04.2023</t>
  </si>
  <si>
    <t>ГТС в 5 км СЗ р.п. Базарный Сызган, на руч. Вильдяпка</t>
  </si>
  <si>
    <t>в 5 км СЗ р.п. Базарный Сызган, на руч. Вильдяпка</t>
  </si>
  <si>
    <t>ГТС в 1,3 км СЗ с. Живайкино, на руч. б/н, приток р. Сызранка</t>
  </si>
  <si>
    <t>в 1,3 км СЗ с. Живайкино, на руч. б/н, приток р. Сызранка</t>
  </si>
  <si>
    <t>Проведено предпаводковое обследование ГТС 13.04.2023. Направлено письмо от 06.03.2023 № 300-613</t>
  </si>
  <si>
    <t>ГТС в 4 км южнее с. Усть-Урень, на овр. Поника</t>
  </si>
  <si>
    <t>в 4 км южнее с. Усть-Урень, на овр. Поника</t>
  </si>
  <si>
    <t xml:space="preserve">54°20'4"N 47°4'33"E                    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</si>
  <si>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24.03.2023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</si>
  <si>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31.12.2025. Проведено предпаводковое обследование ГТС 24.03.2023. Проведено предпаводковое обследование ГТС 24.03.2023</t>
  </si>
  <si>
    <t>Организовано наблюдение за техническим состоянием ГТС. Проведено предпаводковое обследование ГТС 24.03.2023</t>
  </si>
  <si>
    <t>Проведено предпаводковое обследование ГТС 24.03.2023. Направлено письмо от 07.03.2023 № 300-624</t>
  </si>
  <si>
    <t>Проведено предпаводковое обследование ГТС 24.03.2023</t>
  </si>
  <si>
    <t>ГТС на сев. окраине с. Сущевка, на руч. Понырка</t>
  </si>
  <si>
    <t>на сев. окраине с. Сущевка, на руч. Понырка</t>
  </si>
  <si>
    <t xml:space="preserve">54°9'49"N 47°24'12"E                    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</si>
  <si>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04.05.2023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</si>
  <si>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31.12.2025. Проведено предпаводковое обследование ГТС 04.05.2023</t>
  </si>
  <si>
    <t>Организовано наблюдение за техническим состоянием ГТС. Проведено предпаводковое обследование ГТС 04.05.2023</t>
  </si>
  <si>
    <t>Проведено предпаводковое обследование ГТС 04.05.2023. Направлено письмо от 06.03.2023 № 300-611</t>
  </si>
  <si>
    <t>Проведено предпаводковое обследование ГТС 04.05.2023</t>
  </si>
  <si>
    <t>ГТС на территории д/о «Роднички», на р. Аморда</t>
  </si>
  <si>
    <t>на территории д/о «Роднички», на р. Аморда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</si>
  <si>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29.03.2023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</si>
  <si>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31.12.2025. Проведено предпаводковое обследование ГТС 29.03.2023</t>
  </si>
  <si>
    <t>Организовано наблюдение за техническим состоянием ГТС. Проведено предпаводковое обследование ГТС 29.03.2023</t>
  </si>
  <si>
    <t>Проведено предпаводковое обследование ГТС 29.03.2023. Направлено письмо от 07.03.2023 № 300-627</t>
  </si>
  <si>
    <t>Проведено предпаводковое обследование ГТС 29.03.2023</t>
  </si>
  <si>
    <t>ГТС в 0,5 км южнее с. Поповка, на руч. Ржанец</t>
  </si>
  <si>
    <t>в 0,5 км южнее с. Поповка, на руч. Ржанец</t>
  </si>
  <si>
    <t xml:space="preserve">53°55'41"N 47°35'45"E                   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</si>
  <si>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31.12.2024. Проведено предпаводковое обследование ГТС 29.03.2023</t>
  </si>
  <si>
    <t>Проведено предпаводковое обследование ГТС 29.03.2023. Направлено письмо от 07.03.2023 № 300-633</t>
  </si>
  <si>
    <t>ГТС в с. Репьевка Колхозная, на родниках</t>
  </si>
  <si>
    <t>в с. Репьевка Колхозная, на родниках</t>
  </si>
  <si>
    <t>ГТС в р.п. Игнатовка, на р. Гуща</t>
  </si>
  <si>
    <t>в р.п. Игнатовка, на р. Гуща</t>
  </si>
  <si>
    <t>ГТС в 2 км СЗ с. Карамзинка, на р. Карамзинка</t>
  </si>
  <si>
    <t>в 2 км СЗ с. Карамзинка, на р. Карамзинка</t>
  </si>
  <si>
    <t xml:space="preserve">54°4'38"N 47°57'10"E                   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</si>
  <si>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04.05.2023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</si>
  <si>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31.12.2024. Проведено предпаводковое обследование ГТС 04.05.2023</t>
  </si>
  <si>
    <t>Проведено предпаводковое обследование ГТС 04.05.2023. Направлено письмо от 07.03.2023 № 300-632</t>
  </si>
  <si>
    <t>17</t>
  </si>
  <si>
    <t xml:space="preserve">ГТС в северной части р.п. Мулловка, на р. Сосновка (Менгулевский)  </t>
  </si>
  <si>
    <t xml:space="preserve">в северной части р.п. Мулловка, на р. Сосновка (Менгулевский)  </t>
  </si>
  <si>
    <t xml:space="preserve">54°14'37"N 49°23'38"E                   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</si>
  <si>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27.04.2023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</si>
  <si>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31.12.2023. Проведено предпаводковое обследование ГТС 27.04.2023</t>
  </si>
  <si>
    <t>Организовано наблюдение за техническим состоянием ГТС. Проведено предпаводковое обследование ГТС 27.04.2023</t>
  </si>
  <si>
    <t>Проведено предпаводковое обследование ГТС 27.04.2023. Направлено письмо от 07.03.2023 № 300-636</t>
  </si>
  <si>
    <t>Проведено предпаводковое обследование ГТС 27.04.2023</t>
  </si>
  <si>
    <t>18</t>
  </si>
  <si>
    <t>ГТС на ЮВ окраине с. Лесная Хмелевка, на р. Хмелевка</t>
  </si>
  <si>
    <t>на ЮВ окраине с. Лесная Хмелевка, на р. Хмелевка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</si>
  <si>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31.12.2025. Проведено предпаводковое обследование ГТС 27.04.2023</t>
  </si>
  <si>
    <t>Проведено предпаводковое обследование ГТС 27.04.2023. Направлено письмо от 07.03.2023 № 300-623</t>
  </si>
  <si>
    <t>19</t>
  </si>
  <si>
    <t>ГТС в 3 км севернее г. Димитровград, на р. Мелекесска</t>
  </si>
  <si>
    <t>в 3 км севернее г. Димитровград, на р. Мелекесска</t>
  </si>
  <si>
    <t xml:space="preserve">54°13'16"N 49°37'6"E                   </t>
  </si>
  <si>
    <t>Проведено предпаводковое обследование ГТС 27.04.2023. Направлено письмо от 07.03.2023 № 300-618</t>
  </si>
  <si>
    <t>20</t>
  </si>
  <si>
    <t>ГТС в с. Славкино, на р. Каслей Кадада</t>
  </si>
  <si>
    <t>в с. Славкино, на р. Каслей Кадада</t>
  </si>
  <si>
    <t>Проведено предпаводковое обследование ГТС 04.05.2023. Направлено письмо от 07.03.2023 № 300-637</t>
  </si>
  <si>
    <t>21</t>
  </si>
  <si>
    <t>ГТС в вост. части с. Красносельск, на р. Балашейка</t>
  </si>
  <si>
    <t>в вост. части с. Красносельск, на р. Балашейка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</si>
  <si>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14.03.2023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</si>
  <si>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31.12.2024. Проведено предпаводковое обследование ГТС 14.03.2023</t>
  </si>
  <si>
    <t>Организовано наблюдение за техническим состоянием ГТС. Проведено предпаводковое обследование ГТС 14.03.2023</t>
  </si>
  <si>
    <t>Проведено предпаводковое обследование ГТС 14.03.2023. Направлено письмо от 07.03.2023 № 300-629</t>
  </si>
  <si>
    <t>Проведено предпаводковое обследование ГТС 14.03.2023</t>
  </si>
  <si>
    <t>22</t>
  </si>
  <si>
    <t>ГТС в 2 км севернее с. Вязовый Гай, на овр. Чеялик елга</t>
  </si>
  <si>
    <t>в 2 км севернее с. Вязовый Гай, на овр. Чеялик елга</t>
  </si>
  <si>
    <t xml:space="preserve">52°41'56"N 48°1'25"E                   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</si>
  <si>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21.04.2023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</si>
  <si>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31.12.2024. Проведено предпаводковое обследование ГТС 21.04.2023</t>
  </si>
  <si>
    <t>Организовано наблюдение за техническим состоянием ГТС. Проведено предпаводковое обследование ГТС 21.04.2023</t>
  </si>
  <si>
    <t>Проведено предпаводковое обследование ГТС 21.04.2023. Направлено письмо от 07.03.2023 № 300-630</t>
  </si>
  <si>
    <t>Проведено предпаводковое обследование ГТС 21.04.2023</t>
  </si>
  <si>
    <t>23</t>
  </si>
  <si>
    <t>ГТС в 3,5 км ЮВ с. Новая Кулатка, на р. Кулатка</t>
  </si>
  <si>
    <t>в 3,5 км ЮВ с. Новая Кулатка, на р. Кулатка</t>
  </si>
  <si>
    <t>Проведено предпаводковое обследование ГТС 21.04.2023. Направлено письмо от 07.03.2023 № 300-619</t>
  </si>
  <si>
    <t>24</t>
  </si>
  <si>
    <t>ГТС в 2 км южнее с. Мосеевка, на овр. Каракуш</t>
  </si>
  <si>
    <t>в 2 км южнее с. Мосеевка, на овр. Каракуш</t>
  </si>
  <si>
    <t>Проведено предпаводковое обследование ГТС 21.04.2023. Направлено письмо от 07.03.2023 № 300-620</t>
  </si>
  <si>
    <t>25</t>
  </si>
  <si>
    <t>ГТС в р.п. Старая Кулатка, на овр. Заводской</t>
  </si>
  <si>
    <t>в р.п. Старая Кулатка, на овр. Заводской</t>
  </si>
  <si>
    <t>26</t>
  </si>
  <si>
    <t>ГТС в с. Кирюшкино, на р. Терешка</t>
  </si>
  <si>
    <t>в с. Кирюшкино, на р. Терешка</t>
  </si>
  <si>
    <t>Проведено предпаводковое обследование ГТС 21.04.2023.  Направлено письмо от 07.03.2023 № 300-628</t>
  </si>
  <si>
    <t>27</t>
  </si>
  <si>
    <t>ГТС в 2 км южнее с. Новое Зеленое, на овр. Новозеленовский</t>
  </si>
  <si>
    <t>в 2 км южнее с. Новое Зеленое, на овр. Новозеленовский</t>
  </si>
  <si>
    <t>Проведено предпаводковое обследование ГТС 21.04.2023.  Направлено письмо от 07.03.2023 № 300-630</t>
  </si>
  <si>
    <t>28</t>
  </si>
  <si>
    <t>ГТС в 1 км ЮВ с. Шатрашаны, на р. Тюганька</t>
  </si>
  <si>
    <t>в 1 км ЮВ с. Шатрашаны, на р. Тюганька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</si>
  <si>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23.03.2023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</si>
  <si>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31.12.2024. Проведено предпаводковое обследование ГТС 23.03.2023</t>
  </si>
  <si>
    <t>Организовано наблюдение за техническим состоянием ГТС. Проведено предпаводковое обследование ГТС 23.03.2023</t>
  </si>
  <si>
    <t>Проведено предпаводковое обследование ГТС 23.03.2023. Направлено письмо от 07.03.2023 № 300-622</t>
  </si>
  <si>
    <t>Проведено предпаводковое обследование ГТС 23.03.2023</t>
  </si>
  <si>
    <t>29</t>
  </si>
  <si>
    <t>ГТС в 0,3 км СЗ с. Лава, на руч. Лавинский</t>
  </si>
  <si>
    <t>в 0,3 км СЗ с. Лава, на руч. Лавинский</t>
  </si>
  <si>
    <t>Проведено предпаводковое обследование ГТС 23.03.2023. Направлено письмо от 07.03.2023 № 300-626</t>
  </si>
  <si>
    <t>30</t>
  </si>
  <si>
    <t>ГТС на северной окраине с. Молвино, на р. Молвино</t>
  </si>
  <si>
    <t>на северной окраине с. Молвино, на р. Молвино</t>
  </si>
  <si>
    <t xml:space="preserve">53°46'59"N 48°26'43"E                   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</si>
  <si>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14.04.2023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</si>
  <si>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31.12.2025. Проведено предпаводковое обследование ГТС 14.04.2023</t>
  </si>
  <si>
    <t>Организовано наблюдение за техническим состоянием ГТС. Проведено предпаводковое обследование ГТС 14.04.2023</t>
  </si>
  <si>
    <t>Проведено предпаводковое обследование ГТС 14.04.2023. Направлено письмо от 07.03.2023 № 300-625</t>
  </si>
  <si>
    <t>Проведено предпаводковое обследование ГТС 14.04.2023</t>
  </si>
  <si>
    <t>31</t>
  </si>
  <si>
    <t>ГТС в 3 км СВ с. Ивановка, на р. Грязнушка</t>
  </si>
  <si>
    <t>в 3 км СВ с. Ивановка, на р. Грязнушка</t>
  </si>
  <si>
    <t xml:space="preserve">54°12'3"N 48°8'35"E                   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</si>
  <si>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31.03.2023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</si>
  <si>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31.12.2024. Проведено предпаводковое обследование ГТС 31.03.2023</t>
  </si>
  <si>
    <t>Организовано наблюдение за техническим состоянием ГТС. Проведено предпаводковое обследование ГТС 31.03.2023</t>
  </si>
  <si>
    <t>Проведено предпаводковое обследование ГТС 31.03.2023. Направлено письмо от 07.03.2023 № 300-621</t>
  </si>
  <si>
    <t>Проведено предпаводковое обследование ГТС 31.03.2023</t>
  </si>
  <si>
    <t>ГТС у с. Средние Тимерсяны, на овр. б/н</t>
  </si>
  <si>
    <t>у с. Средние Тимерсяны, на овр. б/н</t>
  </si>
  <si>
    <t>Осуществляется контроль за выполнением плана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           от 13.10.2022    № б/н. Проведено предпаводковое обследование ГТС 17.03.2023</t>
  </si>
  <si>
    <t>В соответствии с Планом мероприятий по обеспечению безопасности гидротехнических сооружений (капитальный ремонт, консервация и (или) ликвидация), которые не имеют собственника или собственник которого неизвестен либо от права собственности на которое собственник отказался от 13.10.2022 № б/н, необходимо:                  1. Проводить регулярные визуальные наблюдения за техническим состоянием ГТС. Срок исполнения - постоянно;                    2. Выполнить расчет размера вероятного вреда, который может быть причинен жизни, здоровью физических лиц, имуществу физических и юридических лиц в результате аварии гидротехнического сооружения. Срок исполнения - до 31.12.2024. Проведено предпаводковое обследование ГТС 17.03.2023</t>
  </si>
  <si>
    <t>Организовано наблюдение за техническим состоянием ГТС. Проведено предпаводковое обследование ГТС 17.03.2023</t>
  </si>
  <si>
    <t>Проведено предпаводковое обследование ГТС 17.03.2023</t>
  </si>
  <si>
    <t>ГТС у с. Богдашкино, на р. Цильна</t>
  </si>
  <si>
    <t>у с. Богдашкино, на р. Цильна</t>
  </si>
  <si>
    <t>Проведено предпаводковое обследование ГТС 17.03.2023. Направлено письмо от 06.03.2023 № 300-614</t>
  </si>
  <si>
    <t>Пензенская обасть</t>
  </si>
  <si>
    <t xml:space="preserve"> 05.10.2023 проведено обследование ГТС совместно с Управлением</t>
  </si>
  <si>
    <t>05.10.2023 проведено обследование ГТС совместно с Управлением</t>
  </si>
  <si>
    <t>Разработан и согласован план мероприятий по обеспеению безопасности б/х ГТС</t>
  </si>
  <si>
    <t>Направлена информация в Министерство ллесного хозяйства, охраны окружающей среды и природопользования 
Самарской области
 05.10.2023  проведено обследование ГТС</t>
  </si>
  <si>
    <t xml:space="preserve">16.03.2023 проведено визуальное предпаводковое обследование узла ГТС,  16.03.2023 проведено рабочее совещание по вопросу обеспечения безопасности бесхозяйного ГТС, по результатам совещания  23.03.2023 утвержден план мероприятий 
по обеспечению безопасности бесхозяйного ГТС
</t>
  </si>
  <si>
    <t>16.03.2023 участие в рабочем совещании Минлесхоза Пензенской области по вопросу обеспечения безопасности бесхозяйного ГТС (протокол от 16.03.2023 № б/н вх. № 303/2764 от 23.03.2023), 04.04.2023 согласован план меропритяий по обеспечению безопасности ГТС, в соответствии с планом мероприятий завершить оформление ГТС в муниципальную собственность планируется до 30.10.2024</t>
  </si>
  <si>
    <t>06.06.2022 поставлено на учет Управления Федеральной службы государственной регистрации, кадастра и картографии по Пененской области как бесхозяйный объект недвижимости, 29.08.2023 завершена постановка ГТС на учет как бесхозяйного объекта недвижимости, решением Бессоновского районного суда Пензенской области от 08.11.2023 по делу № 2-815/2023 удовлетворено заяаление администрации Сосновского сельсовета Бессоновского района Пензенской области о признании права муниципальной собственности на бесхозяйную вещь</t>
  </si>
  <si>
    <t>Направлены письма по разъяснению порядка определени собственника ГТС, направлено письмо в прокуратуру Саратовской области  от 03.04.2023 № 302-1060; письмо Управления о выполнении мероприятий по оформлению в собственность от 02.10.2023 № 302-3471. 20.10.2023 направлено письмо № 302-3747 в Минприроды о подтверждении выдачи разрешительных документов. Письмо № 302-4015 от 13.11.2023 в прокуратуру Саратовской области о бездействии администрации Петровского района. Письмо в МЧС по СО № 302-3712 от 18.10.2023 о бесхозяйном ГТС.</t>
  </si>
  <si>
    <t>ГТС на реке Большой Иргиз</t>
  </si>
  <si>
    <t>Направлены письма по разъяснению порядка определени собственника ГТС в администрацию Пестарвского района</t>
  </si>
  <si>
    <t>проведено комиссионного обследования</t>
  </si>
  <si>
    <t xml:space="preserve"> проведено комиссионного обследования</t>
  </si>
  <si>
    <t>30.11.2023 проведено обследование ГТС совместно с Управлением</t>
  </si>
  <si>
    <t>Юго-восточная окраина с.Пестравка</t>
  </si>
  <si>
    <t>ГТС пруда на овраге Большая Михеиха (верхний)</t>
  </si>
  <si>
    <t>ГТС пруда Черниковский на овраге Мордовская Глушица</t>
  </si>
  <si>
    <t>6,2 км южнее  с. Михеевка</t>
  </si>
  <si>
    <t>3,2 км с-з п Крбюково</t>
  </si>
  <si>
    <t>В МЛХ направлена информация  о включении в перечень</t>
  </si>
  <si>
    <t>не применялись</t>
  </si>
  <si>
    <t>внесен в последние дни 2023</t>
  </si>
  <si>
    <t>внесен в последние дни 2024</t>
  </si>
  <si>
    <r>
      <t xml:space="preserve">Перечень бесхозяйных гидротехнических сооружений  </t>
    </r>
    <r>
      <rPr>
        <b/>
        <u val="single"/>
        <sz val="14"/>
        <rFont val="Times New Roman"/>
        <family val="1"/>
      </rPr>
      <t>Средне-Поволжского</t>
    </r>
    <r>
      <rPr>
        <b/>
        <sz val="14"/>
        <rFont val="Times New Roman"/>
        <family val="1"/>
      </rPr>
      <t xml:space="preserve">  управления Ростехнадзора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</si>
</sst>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0"/>
      <name val="Arial Cyr"/>
      <family val="2"/>
    </font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u val="single"/>
      <sz val="10"/>
      <color indexed="36"/>
      <name val="Arial Cyr"/>
      <family val="2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4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 wrapText="1"/>
      <protection/>
    </xf>
    <xf numFmtId="0" fontId="44" fillId="0" borderId="0" xfId="53" applyFont="1" applyFill="1" applyBorder="1" applyAlignment="1">
      <alignment horizontal="center" vertical="center" wrapText="1"/>
      <protection/>
    </xf>
    <xf numFmtId="49" fontId="44" fillId="0" borderId="0" xfId="53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43"/>
  <sheetViews>
    <sheetView tabSelected="1" zoomScale="70" zoomScaleNormal="70" zoomScaleSheetLayoutView="25" zoomScalePageLayoutView="0" workbookViewId="0" topLeftCell="A1">
      <selection activeCell="S6" sqref="S6"/>
    </sheetView>
  </sheetViews>
  <sheetFormatPr defaultColWidth="9.00390625" defaultRowHeight="12.75"/>
  <cols>
    <col min="1" max="1" width="4.125" style="14" customWidth="1"/>
    <col min="2" max="2" width="19.125" style="7" customWidth="1"/>
    <col min="3" max="3" width="13.125" style="7" customWidth="1"/>
    <col min="4" max="4" width="13.00390625" style="4" customWidth="1"/>
    <col min="5" max="5" width="25.125" style="11" customWidth="1"/>
    <col min="6" max="6" width="21.375" style="2" customWidth="1"/>
    <col min="7" max="7" width="19.25390625" style="1" customWidth="1"/>
    <col min="8" max="8" width="11.125" style="23" customWidth="1"/>
    <col min="9" max="9" width="20.75390625" style="2" customWidth="1"/>
    <col min="10" max="10" width="19.625" style="2" customWidth="1"/>
    <col min="11" max="11" width="18.125" style="2" customWidth="1"/>
    <col min="12" max="12" width="17.375" style="4" customWidth="1"/>
    <col min="13" max="13" width="16.00390625" style="4" customWidth="1"/>
    <col min="14" max="14" width="17.875" style="17" customWidth="1"/>
    <col min="15" max="15" width="18.00390625" style="1" customWidth="1"/>
    <col min="16" max="16" width="16.875" style="7" customWidth="1"/>
    <col min="17" max="16384" width="9.125" style="5" customWidth="1"/>
  </cols>
  <sheetData>
    <row r="1" spans="1:16" ht="18.75" customHeight="1">
      <c r="A1" s="37" t="s">
        <v>293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12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58.5" customHeight="1">
      <c r="A3" s="43" t="s">
        <v>8</v>
      </c>
      <c r="B3" s="39" t="s">
        <v>9</v>
      </c>
      <c r="C3" s="39" t="s">
        <v>12</v>
      </c>
      <c r="D3" s="39" t="s">
        <v>10</v>
      </c>
      <c r="E3" s="39"/>
      <c r="F3" s="39"/>
      <c r="G3" s="39" t="s">
        <v>14</v>
      </c>
      <c r="H3" s="39" t="s">
        <v>11</v>
      </c>
      <c r="I3" s="39" t="s">
        <v>15</v>
      </c>
      <c r="J3" s="39" t="s">
        <v>0</v>
      </c>
      <c r="K3" s="39"/>
      <c r="L3" s="39"/>
      <c r="M3" s="39"/>
      <c r="N3" s="39"/>
      <c r="O3" s="39"/>
      <c r="P3" s="39" t="s">
        <v>1</v>
      </c>
    </row>
    <row r="4" spans="1:16" ht="57" customHeight="1">
      <c r="A4" s="43"/>
      <c r="B4" s="39"/>
      <c r="C4" s="39"/>
      <c r="D4" s="39" t="s">
        <v>7</v>
      </c>
      <c r="E4" s="38" t="s">
        <v>16</v>
      </c>
      <c r="F4" s="39" t="s">
        <v>13</v>
      </c>
      <c r="G4" s="39"/>
      <c r="H4" s="39"/>
      <c r="I4" s="39"/>
      <c r="J4" s="39" t="s">
        <v>2</v>
      </c>
      <c r="K4" s="39"/>
      <c r="L4" s="39"/>
      <c r="M4" s="39" t="s">
        <v>3</v>
      </c>
      <c r="N4" s="39"/>
      <c r="O4" s="39"/>
      <c r="P4" s="39"/>
    </row>
    <row r="5" spans="1:16" ht="12.75">
      <c r="A5" s="43"/>
      <c r="B5" s="39"/>
      <c r="C5" s="39"/>
      <c r="D5" s="39"/>
      <c r="E5" s="38"/>
      <c r="F5" s="39"/>
      <c r="G5" s="39"/>
      <c r="H5" s="39"/>
      <c r="I5" s="39"/>
      <c r="J5" s="39" t="s">
        <v>4</v>
      </c>
      <c r="K5" s="39" t="s">
        <v>5</v>
      </c>
      <c r="L5" s="39" t="s">
        <v>6</v>
      </c>
      <c r="M5" s="39" t="s">
        <v>4</v>
      </c>
      <c r="N5" s="39" t="s">
        <v>5</v>
      </c>
      <c r="O5" s="39" t="s">
        <v>6</v>
      </c>
      <c r="P5" s="39"/>
    </row>
    <row r="6" spans="1:16" ht="133.5" customHeight="1">
      <c r="A6" s="43"/>
      <c r="B6" s="39"/>
      <c r="C6" s="39"/>
      <c r="D6" s="39"/>
      <c r="E6" s="38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</row>
    <row r="7" spans="1:16" ht="12.75">
      <c r="A7" s="9">
        <v>1</v>
      </c>
      <c r="B7" s="6">
        <v>2</v>
      </c>
      <c r="C7" s="9">
        <v>3</v>
      </c>
      <c r="D7" s="6">
        <v>4</v>
      </c>
      <c r="E7" s="9">
        <v>5</v>
      </c>
      <c r="F7" s="6">
        <v>6</v>
      </c>
      <c r="G7" s="9">
        <v>7</v>
      </c>
      <c r="H7" s="6">
        <v>8</v>
      </c>
      <c r="I7" s="9">
        <v>9</v>
      </c>
      <c r="J7" s="6">
        <v>10</v>
      </c>
      <c r="K7" s="9">
        <v>11</v>
      </c>
      <c r="L7" s="6">
        <v>12</v>
      </c>
      <c r="M7" s="9">
        <v>13</v>
      </c>
      <c r="N7" s="6">
        <v>14</v>
      </c>
      <c r="O7" s="9">
        <v>15</v>
      </c>
      <c r="P7" s="6">
        <v>16</v>
      </c>
    </row>
    <row r="8" spans="1:16" ht="12.75">
      <c r="A8" s="40" t="s">
        <v>65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2"/>
    </row>
    <row r="9" spans="1:16" ht="142.5" customHeight="1">
      <c r="A9" s="9" t="s">
        <v>17</v>
      </c>
      <c r="B9" s="6" t="s">
        <v>66</v>
      </c>
      <c r="C9" s="6" t="s">
        <v>67</v>
      </c>
      <c r="D9" s="6" t="s">
        <v>68</v>
      </c>
      <c r="E9" s="6" t="s">
        <v>69</v>
      </c>
      <c r="F9" s="6" t="s">
        <v>70</v>
      </c>
      <c r="G9" s="6" t="s">
        <v>71</v>
      </c>
      <c r="H9" s="6" t="s">
        <v>72</v>
      </c>
      <c r="I9" s="6" t="s">
        <v>73</v>
      </c>
      <c r="J9" s="6" t="s">
        <v>274</v>
      </c>
      <c r="K9" s="6" t="s">
        <v>273</v>
      </c>
      <c r="L9" s="6" t="s">
        <v>77</v>
      </c>
      <c r="M9" s="6" t="s">
        <v>75</v>
      </c>
      <c r="N9" s="6" t="s">
        <v>281</v>
      </c>
      <c r="O9" s="6" t="s">
        <v>77</v>
      </c>
      <c r="P9" s="6"/>
    </row>
    <row r="10" spans="1:16" ht="102">
      <c r="A10" s="9" t="s">
        <v>18</v>
      </c>
      <c r="B10" s="9" t="s">
        <v>76</v>
      </c>
      <c r="C10" s="6" t="s">
        <v>67</v>
      </c>
      <c r="D10" s="6" t="s">
        <v>68</v>
      </c>
      <c r="E10" s="9" t="s">
        <v>78</v>
      </c>
      <c r="F10" s="6" t="s">
        <v>79</v>
      </c>
      <c r="G10" s="6" t="s">
        <v>71</v>
      </c>
      <c r="H10" s="6" t="s">
        <v>72</v>
      </c>
      <c r="I10" s="6" t="s">
        <v>73</v>
      </c>
      <c r="J10" s="6" t="s">
        <v>272</v>
      </c>
      <c r="K10" s="6" t="s">
        <v>273</v>
      </c>
      <c r="L10" s="6" t="s">
        <v>77</v>
      </c>
      <c r="M10" s="6" t="s">
        <v>75</v>
      </c>
      <c r="N10" s="6" t="s">
        <v>281</v>
      </c>
      <c r="O10" s="6" t="s">
        <v>77</v>
      </c>
      <c r="P10" s="6"/>
    </row>
    <row r="11" spans="1:16" ht="102">
      <c r="A11" s="9" t="s">
        <v>19</v>
      </c>
      <c r="B11" s="6" t="s">
        <v>80</v>
      </c>
      <c r="C11" s="6" t="s">
        <v>67</v>
      </c>
      <c r="D11" s="6" t="s">
        <v>68</v>
      </c>
      <c r="E11" s="9" t="s">
        <v>81</v>
      </c>
      <c r="F11" s="6" t="s">
        <v>79</v>
      </c>
      <c r="G11" s="6" t="s">
        <v>71</v>
      </c>
      <c r="H11" s="6" t="s">
        <v>72</v>
      </c>
      <c r="I11" s="6" t="s">
        <v>73</v>
      </c>
      <c r="J11" s="6" t="s">
        <v>272</v>
      </c>
      <c r="K11" s="6" t="s">
        <v>273</v>
      </c>
      <c r="L11" s="6" t="s">
        <v>77</v>
      </c>
      <c r="M11" s="6" t="s">
        <v>75</v>
      </c>
      <c r="N11" s="6" t="s">
        <v>281</v>
      </c>
      <c r="O11" s="6" t="s">
        <v>77</v>
      </c>
      <c r="P11" s="6"/>
    </row>
    <row r="12" spans="1:16" ht="102">
      <c r="A12" s="9" t="s">
        <v>20</v>
      </c>
      <c r="B12" s="9" t="s">
        <v>82</v>
      </c>
      <c r="C12" s="6" t="s">
        <v>67</v>
      </c>
      <c r="D12" s="6" t="s">
        <v>68</v>
      </c>
      <c r="E12" s="9" t="s">
        <v>78</v>
      </c>
      <c r="F12" s="6" t="s">
        <v>79</v>
      </c>
      <c r="G12" s="6" t="s">
        <v>71</v>
      </c>
      <c r="H12" s="6" t="s">
        <v>72</v>
      </c>
      <c r="I12" s="6" t="s">
        <v>73</v>
      </c>
      <c r="J12" s="6" t="s">
        <v>272</v>
      </c>
      <c r="K12" s="6" t="s">
        <v>273</v>
      </c>
      <c r="L12" s="6" t="s">
        <v>77</v>
      </c>
      <c r="M12" s="6" t="s">
        <v>75</v>
      </c>
      <c r="N12" s="6" t="s">
        <v>282</v>
      </c>
      <c r="O12" s="6" t="s">
        <v>77</v>
      </c>
      <c r="P12" s="6"/>
    </row>
    <row r="13" spans="1:16" ht="102">
      <c r="A13" s="9" t="s">
        <v>21</v>
      </c>
      <c r="B13" s="9" t="s">
        <v>83</v>
      </c>
      <c r="C13" s="6" t="s">
        <v>67</v>
      </c>
      <c r="D13" s="6" t="s">
        <v>68</v>
      </c>
      <c r="E13" s="9" t="s">
        <v>84</v>
      </c>
      <c r="F13" s="6" t="s">
        <v>79</v>
      </c>
      <c r="G13" s="6" t="s">
        <v>71</v>
      </c>
      <c r="H13" s="6" t="s">
        <v>72</v>
      </c>
      <c r="I13" s="6" t="s">
        <v>73</v>
      </c>
      <c r="J13" s="6" t="s">
        <v>271</v>
      </c>
      <c r="K13" s="6" t="s">
        <v>273</v>
      </c>
      <c r="L13" s="6" t="s">
        <v>77</v>
      </c>
      <c r="M13" s="6" t="s">
        <v>75</v>
      </c>
      <c r="N13" s="6" t="s">
        <v>281</v>
      </c>
      <c r="O13" s="6" t="s">
        <v>77</v>
      </c>
      <c r="P13" s="6"/>
    </row>
    <row r="14" spans="1:16" ht="114.75">
      <c r="A14" s="9" t="s">
        <v>22</v>
      </c>
      <c r="B14" s="9" t="s">
        <v>279</v>
      </c>
      <c r="C14" s="6" t="s">
        <v>67</v>
      </c>
      <c r="D14" s="6" t="s">
        <v>68</v>
      </c>
      <c r="E14" s="9" t="s">
        <v>284</v>
      </c>
      <c r="F14" s="6" t="s">
        <v>79</v>
      </c>
      <c r="G14" s="6" t="s">
        <v>71</v>
      </c>
      <c r="H14" s="6" t="s">
        <v>72</v>
      </c>
      <c r="I14" s="6" t="s">
        <v>73</v>
      </c>
      <c r="J14" s="36" t="s">
        <v>283</v>
      </c>
      <c r="K14" s="6" t="s">
        <v>273</v>
      </c>
      <c r="L14" s="6" t="s">
        <v>77</v>
      </c>
      <c r="M14" s="6" t="s">
        <v>280</v>
      </c>
      <c r="N14" s="6" t="s">
        <v>281</v>
      </c>
      <c r="O14" s="6" t="s">
        <v>77</v>
      </c>
      <c r="P14" s="6"/>
    </row>
    <row r="15" spans="1:16" ht="38.25">
      <c r="A15" s="9" t="s">
        <v>23</v>
      </c>
      <c r="B15" s="9" t="s">
        <v>285</v>
      </c>
      <c r="C15" s="6" t="s">
        <v>67</v>
      </c>
      <c r="D15" s="6" t="s">
        <v>68</v>
      </c>
      <c r="E15" s="9" t="s">
        <v>287</v>
      </c>
      <c r="F15" s="6" t="s">
        <v>79</v>
      </c>
      <c r="G15" s="6" t="s">
        <v>71</v>
      </c>
      <c r="H15" s="6" t="s">
        <v>72</v>
      </c>
      <c r="I15" s="6" t="s">
        <v>73</v>
      </c>
      <c r="J15" s="6" t="s">
        <v>289</v>
      </c>
      <c r="K15" s="6" t="s">
        <v>290</v>
      </c>
      <c r="L15" s="6" t="s">
        <v>290</v>
      </c>
      <c r="M15" s="6" t="s">
        <v>290</v>
      </c>
      <c r="N15" s="6" t="s">
        <v>290</v>
      </c>
      <c r="O15" s="6" t="s">
        <v>290</v>
      </c>
      <c r="P15" s="6" t="s">
        <v>291</v>
      </c>
    </row>
    <row r="16" spans="1:16" ht="118.5" customHeight="1">
      <c r="A16" s="9" t="s">
        <v>24</v>
      </c>
      <c r="B16" s="9" t="s">
        <v>286</v>
      </c>
      <c r="C16" s="6" t="s">
        <v>67</v>
      </c>
      <c r="D16" s="6" t="s">
        <v>68</v>
      </c>
      <c r="E16" s="9" t="s">
        <v>288</v>
      </c>
      <c r="F16" s="6" t="s">
        <v>79</v>
      </c>
      <c r="G16" s="6" t="s">
        <v>71</v>
      </c>
      <c r="H16" s="6" t="s">
        <v>72</v>
      </c>
      <c r="I16" s="6" t="s">
        <v>73</v>
      </c>
      <c r="J16" s="6" t="s">
        <v>289</v>
      </c>
      <c r="K16" s="6" t="s">
        <v>290</v>
      </c>
      <c r="L16" s="6" t="s">
        <v>290</v>
      </c>
      <c r="M16" s="6" t="s">
        <v>290</v>
      </c>
      <c r="N16" s="6" t="s">
        <v>290</v>
      </c>
      <c r="O16" s="6" t="s">
        <v>290</v>
      </c>
      <c r="P16" s="6" t="s">
        <v>292</v>
      </c>
    </row>
    <row r="17" spans="1:16" ht="12.75">
      <c r="A17" s="40" t="s">
        <v>85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2"/>
    </row>
    <row r="18" spans="1:16" ht="318.75" customHeight="1">
      <c r="A18" s="9" t="s">
        <v>17</v>
      </c>
      <c r="B18" s="9" t="s">
        <v>86</v>
      </c>
      <c r="C18" s="6" t="s">
        <v>67</v>
      </c>
      <c r="D18" s="6" t="s">
        <v>85</v>
      </c>
      <c r="E18" s="9" t="s">
        <v>87</v>
      </c>
      <c r="F18" s="6" t="s">
        <v>88</v>
      </c>
      <c r="G18" s="6" t="s">
        <v>71</v>
      </c>
      <c r="H18" s="6" t="s">
        <v>89</v>
      </c>
      <c r="I18" s="6" t="s">
        <v>89</v>
      </c>
      <c r="J18" s="6" t="s">
        <v>90</v>
      </c>
      <c r="K18" s="6" t="s">
        <v>91</v>
      </c>
      <c r="L18" s="6" t="s">
        <v>74</v>
      </c>
      <c r="M18" s="6" t="s">
        <v>278</v>
      </c>
      <c r="N18" s="6" t="s">
        <v>92</v>
      </c>
      <c r="O18" s="6" t="s">
        <v>74</v>
      </c>
      <c r="P18" s="6"/>
    </row>
    <row r="19" spans="1:16" ht="12.75">
      <c r="A19" s="40" t="s">
        <v>93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2"/>
    </row>
    <row r="20" spans="1:16" ht="369.75">
      <c r="A20" s="6" t="s">
        <v>17</v>
      </c>
      <c r="B20" s="6" t="s">
        <v>94</v>
      </c>
      <c r="C20" s="6" t="s">
        <v>33</v>
      </c>
      <c r="D20" s="6" t="s">
        <v>93</v>
      </c>
      <c r="E20" s="6" t="s">
        <v>95</v>
      </c>
      <c r="F20" s="6" t="s">
        <v>96</v>
      </c>
      <c r="G20" s="6" t="s">
        <v>71</v>
      </c>
      <c r="H20" s="6" t="s">
        <v>72</v>
      </c>
      <c r="I20" s="6" t="s">
        <v>73</v>
      </c>
      <c r="J20" s="6" t="s">
        <v>97</v>
      </c>
      <c r="K20" s="6" t="s">
        <v>98</v>
      </c>
      <c r="L20" s="6" t="s">
        <v>99</v>
      </c>
      <c r="M20" s="6" t="s">
        <v>100</v>
      </c>
      <c r="N20" s="6" t="s">
        <v>101</v>
      </c>
      <c r="O20" s="6" t="s">
        <v>102</v>
      </c>
      <c r="P20" s="6"/>
    </row>
    <row r="21" spans="1:16" ht="409.5">
      <c r="A21" s="6" t="s">
        <v>18</v>
      </c>
      <c r="B21" s="6" t="s">
        <v>103</v>
      </c>
      <c r="C21" s="6" t="s">
        <v>33</v>
      </c>
      <c r="D21" s="6" t="s">
        <v>93</v>
      </c>
      <c r="E21" s="6" t="s">
        <v>104</v>
      </c>
      <c r="F21" s="6" t="s">
        <v>105</v>
      </c>
      <c r="G21" s="6" t="s">
        <v>71</v>
      </c>
      <c r="H21" s="6" t="s">
        <v>72</v>
      </c>
      <c r="I21" s="6" t="s">
        <v>73</v>
      </c>
      <c r="J21" s="6" t="s">
        <v>97</v>
      </c>
      <c r="K21" s="6" t="s">
        <v>106</v>
      </c>
      <c r="L21" s="6" t="s">
        <v>99</v>
      </c>
      <c r="M21" s="6" t="s">
        <v>100</v>
      </c>
      <c r="N21" s="6" t="s">
        <v>107</v>
      </c>
      <c r="O21" s="6" t="s">
        <v>102</v>
      </c>
      <c r="P21" s="6"/>
    </row>
    <row r="22" spans="1:16" ht="409.5">
      <c r="A22" s="6" t="s">
        <v>19</v>
      </c>
      <c r="B22" s="6" t="s">
        <v>108</v>
      </c>
      <c r="C22" s="6" t="s">
        <v>33</v>
      </c>
      <c r="D22" s="6" t="s">
        <v>93</v>
      </c>
      <c r="E22" s="6" t="s">
        <v>109</v>
      </c>
      <c r="F22" s="6" t="s">
        <v>79</v>
      </c>
      <c r="G22" s="6" t="s">
        <v>71</v>
      </c>
      <c r="H22" s="6" t="s">
        <v>72</v>
      </c>
      <c r="I22" s="6" t="s">
        <v>73</v>
      </c>
      <c r="J22" s="6" t="s">
        <v>110</v>
      </c>
      <c r="K22" s="6" t="s">
        <v>111</v>
      </c>
      <c r="L22" s="6" t="s">
        <v>112</v>
      </c>
      <c r="M22" s="6" t="s">
        <v>113</v>
      </c>
      <c r="N22" s="6" t="s">
        <v>113</v>
      </c>
      <c r="O22" s="6" t="s">
        <v>102</v>
      </c>
      <c r="P22" s="6"/>
    </row>
    <row r="23" spans="1:16" ht="409.5">
      <c r="A23" s="6" t="s">
        <v>20</v>
      </c>
      <c r="B23" s="6" t="s">
        <v>114</v>
      </c>
      <c r="C23" s="6" t="s">
        <v>33</v>
      </c>
      <c r="D23" s="6" t="s">
        <v>93</v>
      </c>
      <c r="E23" s="6" t="s">
        <v>115</v>
      </c>
      <c r="F23" s="6" t="s">
        <v>79</v>
      </c>
      <c r="G23" s="6" t="s">
        <v>71</v>
      </c>
      <c r="H23" s="6" t="s">
        <v>72</v>
      </c>
      <c r="I23" s="6" t="s">
        <v>73</v>
      </c>
      <c r="J23" s="6" t="s">
        <v>116</v>
      </c>
      <c r="K23" s="6" t="s">
        <v>117</v>
      </c>
      <c r="L23" s="6" t="s">
        <v>118</v>
      </c>
      <c r="M23" s="6" t="s">
        <v>119</v>
      </c>
      <c r="N23" s="6" t="s">
        <v>120</v>
      </c>
      <c r="O23" s="6" t="s">
        <v>121</v>
      </c>
      <c r="P23" s="6"/>
    </row>
    <row r="24" spans="1:16" ht="409.5">
      <c r="A24" s="6" t="s">
        <v>21</v>
      </c>
      <c r="B24" s="6" t="s">
        <v>122</v>
      </c>
      <c r="C24" s="6" t="s">
        <v>33</v>
      </c>
      <c r="D24" s="6" t="s">
        <v>93</v>
      </c>
      <c r="E24" s="6" t="s">
        <v>123</v>
      </c>
      <c r="F24" s="6" t="s">
        <v>79</v>
      </c>
      <c r="G24" s="6" t="s">
        <v>71</v>
      </c>
      <c r="H24" s="6" t="s">
        <v>72</v>
      </c>
      <c r="I24" s="6" t="s">
        <v>73</v>
      </c>
      <c r="J24" s="6" t="s">
        <v>124</v>
      </c>
      <c r="K24" s="6" t="s">
        <v>125</v>
      </c>
      <c r="L24" s="6" t="s">
        <v>126</v>
      </c>
      <c r="M24" s="6" t="s">
        <v>127</v>
      </c>
      <c r="N24" s="6" t="s">
        <v>128</v>
      </c>
      <c r="O24" s="6" t="s">
        <v>121</v>
      </c>
      <c r="P24" s="6"/>
    </row>
    <row r="25" spans="1:16" ht="409.5">
      <c r="A25" s="6" t="s">
        <v>22</v>
      </c>
      <c r="B25" s="6" t="s">
        <v>129</v>
      </c>
      <c r="C25" s="6" t="s">
        <v>33</v>
      </c>
      <c r="D25" s="6" t="s">
        <v>93</v>
      </c>
      <c r="E25" s="6" t="s">
        <v>130</v>
      </c>
      <c r="F25" s="6" t="s">
        <v>79</v>
      </c>
      <c r="G25" s="6" t="s">
        <v>71</v>
      </c>
      <c r="H25" s="6" t="s">
        <v>72</v>
      </c>
      <c r="I25" s="6" t="s">
        <v>73</v>
      </c>
      <c r="J25" s="6" t="s">
        <v>124</v>
      </c>
      <c r="K25" s="6" t="s">
        <v>125</v>
      </c>
      <c r="L25" s="6" t="s">
        <v>126</v>
      </c>
      <c r="M25" s="6" t="s">
        <v>127</v>
      </c>
      <c r="N25" s="6" t="s">
        <v>128</v>
      </c>
      <c r="O25" s="6" t="s">
        <v>121</v>
      </c>
      <c r="P25" s="6"/>
    </row>
    <row r="26" spans="1:16" ht="409.5">
      <c r="A26" s="6" t="s">
        <v>23</v>
      </c>
      <c r="B26" s="6" t="s">
        <v>131</v>
      </c>
      <c r="C26" s="6" t="s">
        <v>33</v>
      </c>
      <c r="D26" s="6" t="s">
        <v>93</v>
      </c>
      <c r="E26" s="6" t="s">
        <v>132</v>
      </c>
      <c r="F26" s="6" t="s">
        <v>79</v>
      </c>
      <c r="G26" s="6" t="s">
        <v>71</v>
      </c>
      <c r="H26" s="6" t="s">
        <v>72</v>
      </c>
      <c r="I26" s="6" t="s">
        <v>73</v>
      </c>
      <c r="J26" s="6" t="s">
        <v>124</v>
      </c>
      <c r="K26" s="6" t="s">
        <v>125</v>
      </c>
      <c r="L26" s="6" t="s">
        <v>126</v>
      </c>
      <c r="M26" s="6" t="s">
        <v>133</v>
      </c>
      <c r="N26" s="6" t="s">
        <v>128</v>
      </c>
      <c r="O26" s="6" t="s">
        <v>121</v>
      </c>
      <c r="P26" s="6"/>
    </row>
    <row r="27" spans="1:16" ht="409.5">
      <c r="A27" s="6" t="s">
        <v>24</v>
      </c>
      <c r="B27" s="6" t="s">
        <v>134</v>
      </c>
      <c r="C27" s="6" t="s">
        <v>33</v>
      </c>
      <c r="D27" s="6" t="s">
        <v>93</v>
      </c>
      <c r="E27" s="6" t="s">
        <v>135</v>
      </c>
      <c r="F27" s="6" t="s">
        <v>136</v>
      </c>
      <c r="G27" s="6" t="s">
        <v>71</v>
      </c>
      <c r="H27" s="6" t="s">
        <v>72</v>
      </c>
      <c r="I27" s="6" t="s">
        <v>73</v>
      </c>
      <c r="J27" s="6" t="s">
        <v>137</v>
      </c>
      <c r="K27" s="6" t="s">
        <v>138</v>
      </c>
      <c r="L27" s="6" t="s">
        <v>139</v>
      </c>
      <c r="M27" s="6" t="s">
        <v>140</v>
      </c>
      <c r="N27" s="6" t="s">
        <v>141</v>
      </c>
      <c r="O27" s="6" t="s">
        <v>121</v>
      </c>
      <c r="P27" s="6"/>
    </row>
    <row r="28" spans="1:16" ht="409.5">
      <c r="A28" s="6" t="s">
        <v>25</v>
      </c>
      <c r="B28" s="6" t="s">
        <v>142</v>
      </c>
      <c r="C28" s="6" t="s">
        <v>33</v>
      </c>
      <c r="D28" s="6" t="s">
        <v>93</v>
      </c>
      <c r="E28" s="6" t="s">
        <v>143</v>
      </c>
      <c r="F28" s="6" t="s">
        <v>144</v>
      </c>
      <c r="G28" s="6" t="s">
        <v>71</v>
      </c>
      <c r="H28" s="6" t="s">
        <v>72</v>
      </c>
      <c r="I28" s="6" t="s">
        <v>73</v>
      </c>
      <c r="J28" s="6" t="s">
        <v>145</v>
      </c>
      <c r="K28" s="6" t="s">
        <v>146</v>
      </c>
      <c r="L28" s="6" t="s">
        <v>147</v>
      </c>
      <c r="M28" s="6" t="s">
        <v>148</v>
      </c>
      <c r="N28" s="6" t="s">
        <v>149</v>
      </c>
      <c r="O28" s="6" t="s">
        <v>121</v>
      </c>
      <c r="P28" s="6"/>
    </row>
    <row r="29" spans="1:16" ht="409.5">
      <c r="A29" s="6" t="s">
        <v>26</v>
      </c>
      <c r="B29" s="6" t="s">
        <v>150</v>
      </c>
      <c r="C29" s="6" t="s">
        <v>33</v>
      </c>
      <c r="D29" s="6" t="s">
        <v>93</v>
      </c>
      <c r="E29" s="6" t="s">
        <v>151</v>
      </c>
      <c r="F29" s="6" t="s">
        <v>79</v>
      </c>
      <c r="G29" s="6" t="s">
        <v>71</v>
      </c>
      <c r="H29" s="6" t="s">
        <v>72</v>
      </c>
      <c r="I29" s="6" t="s">
        <v>73</v>
      </c>
      <c r="J29" s="6" t="s">
        <v>152</v>
      </c>
      <c r="K29" s="6" t="s">
        <v>153</v>
      </c>
      <c r="L29" s="6" t="s">
        <v>154</v>
      </c>
      <c r="M29" s="6" t="s">
        <v>155</v>
      </c>
      <c r="N29" s="6" t="s">
        <v>156</v>
      </c>
      <c r="O29" s="6" t="s">
        <v>121</v>
      </c>
      <c r="P29" s="6"/>
    </row>
    <row r="30" spans="1:16" ht="409.5">
      <c r="A30" s="6" t="s">
        <v>27</v>
      </c>
      <c r="B30" s="6" t="s">
        <v>157</v>
      </c>
      <c r="C30" s="6" t="s">
        <v>33</v>
      </c>
      <c r="D30" s="6" t="s">
        <v>93</v>
      </c>
      <c r="E30" s="6" t="s">
        <v>158</v>
      </c>
      <c r="F30" s="6" t="s">
        <v>159</v>
      </c>
      <c r="G30" s="6" t="s">
        <v>71</v>
      </c>
      <c r="H30" s="6" t="s">
        <v>72</v>
      </c>
      <c r="I30" s="6" t="s">
        <v>73</v>
      </c>
      <c r="J30" s="6" t="s">
        <v>152</v>
      </c>
      <c r="K30" s="6" t="s">
        <v>160</v>
      </c>
      <c r="L30" s="6" t="s">
        <v>154</v>
      </c>
      <c r="M30" s="6" t="s">
        <v>161</v>
      </c>
      <c r="N30" s="6" t="s">
        <v>156</v>
      </c>
      <c r="O30" s="6" t="s">
        <v>121</v>
      </c>
      <c r="P30" s="6"/>
    </row>
    <row r="31" spans="1:16" ht="409.5">
      <c r="A31" s="6" t="s">
        <v>28</v>
      </c>
      <c r="B31" s="6" t="s">
        <v>162</v>
      </c>
      <c r="C31" s="6" t="s">
        <v>33</v>
      </c>
      <c r="D31" s="6" t="s">
        <v>93</v>
      </c>
      <c r="E31" s="6" t="s">
        <v>163</v>
      </c>
      <c r="F31" s="6" t="s">
        <v>79</v>
      </c>
      <c r="G31" s="6" t="s">
        <v>71</v>
      </c>
      <c r="H31" s="6" t="s">
        <v>72</v>
      </c>
      <c r="I31" s="6" t="s">
        <v>73</v>
      </c>
      <c r="J31" s="6" t="s">
        <v>152</v>
      </c>
      <c r="K31" s="6" t="s">
        <v>160</v>
      </c>
      <c r="L31" s="6" t="s">
        <v>154</v>
      </c>
      <c r="M31" s="6" t="s">
        <v>155</v>
      </c>
      <c r="N31" s="6" t="s">
        <v>156</v>
      </c>
      <c r="O31" s="6" t="s">
        <v>121</v>
      </c>
      <c r="P31" s="6"/>
    </row>
    <row r="32" spans="1:16" ht="409.5">
      <c r="A32" s="6" t="s">
        <v>29</v>
      </c>
      <c r="B32" s="6" t="s">
        <v>164</v>
      </c>
      <c r="C32" s="6" t="s">
        <v>33</v>
      </c>
      <c r="D32" s="6" t="s">
        <v>93</v>
      </c>
      <c r="E32" s="6" t="s">
        <v>165</v>
      </c>
      <c r="F32" s="6" t="s">
        <v>79</v>
      </c>
      <c r="G32" s="6" t="s">
        <v>71</v>
      </c>
      <c r="H32" s="6" t="s">
        <v>72</v>
      </c>
      <c r="I32" s="6" t="s">
        <v>73</v>
      </c>
      <c r="J32" s="6" t="s">
        <v>152</v>
      </c>
      <c r="K32" s="6" t="s">
        <v>160</v>
      </c>
      <c r="L32" s="6" t="s">
        <v>154</v>
      </c>
      <c r="M32" s="6" t="s">
        <v>156</v>
      </c>
      <c r="N32" s="6" t="s">
        <v>156</v>
      </c>
      <c r="O32" s="6" t="s">
        <v>102</v>
      </c>
      <c r="P32" s="6"/>
    </row>
    <row r="33" spans="1:16" ht="409.5">
      <c r="A33" s="6" t="s">
        <v>30</v>
      </c>
      <c r="B33" s="6" t="s">
        <v>166</v>
      </c>
      <c r="C33" s="6" t="s">
        <v>33</v>
      </c>
      <c r="D33" s="6" t="s">
        <v>93</v>
      </c>
      <c r="E33" s="6" t="s">
        <v>167</v>
      </c>
      <c r="F33" s="6" t="s">
        <v>168</v>
      </c>
      <c r="G33" s="6" t="s">
        <v>71</v>
      </c>
      <c r="H33" s="6" t="s">
        <v>72</v>
      </c>
      <c r="I33" s="6" t="s">
        <v>73</v>
      </c>
      <c r="J33" s="6" t="s">
        <v>169</v>
      </c>
      <c r="K33" s="6" t="s">
        <v>170</v>
      </c>
      <c r="L33" s="6" t="s">
        <v>147</v>
      </c>
      <c r="M33" s="6" t="s">
        <v>171</v>
      </c>
      <c r="N33" s="6" t="s">
        <v>149</v>
      </c>
      <c r="O33" s="6" t="s">
        <v>121</v>
      </c>
      <c r="P33" s="6"/>
    </row>
    <row r="34" spans="1:16" ht="409.5">
      <c r="A34" s="6" t="s">
        <v>31</v>
      </c>
      <c r="B34" s="6" t="s">
        <v>173</v>
      </c>
      <c r="C34" s="6" t="s">
        <v>33</v>
      </c>
      <c r="D34" s="6" t="s">
        <v>93</v>
      </c>
      <c r="E34" s="6" t="s">
        <v>174</v>
      </c>
      <c r="F34" s="6" t="s">
        <v>175</v>
      </c>
      <c r="G34" s="6" t="s">
        <v>71</v>
      </c>
      <c r="H34" s="6" t="s">
        <v>72</v>
      </c>
      <c r="I34" s="6" t="s">
        <v>73</v>
      </c>
      <c r="J34" s="6" t="s">
        <v>176</v>
      </c>
      <c r="K34" s="6" t="s">
        <v>177</v>
      </c>
      <c r="L34" s="6" t="s">
        <v>178</v>
      </c>
      <c r="M34" s="6" t="s">
        <v>179</v>
      </c>
      <c r="N34" s="6" t="s">
        <v>180</v>
      </c>
      <c r="O34" s="6" t="s">
        <v>121</v>
      </c>
      <c r="P34" s="6"/>
    </row>
    <row r="35" spans="1:16" ht="409.5">
      <c r="A35" s="6" t="s">
        <v>32</v>
      </c>
      <c r="B35" s="6" t="s">
        <v>182</v>
      </c>
      <c r="C35" s="6" t="s">
        <v>33</v>
      </c>
      <c r="D35" s="6" t="s">
        <v>93</v>
      </c>
      <c r="E35" s="6" t="s">
        <v>183</v>
      </c>
      <c r="F35" s="6" t="s">
        <v>79</v>
      </c>
      <c r="G35" s="6" t="s">
        <v>71</v>
      </c>
      <c r="H35" s="6" t="s">
        <v>72</v>
      </c>
      <c r="I35" s="6" t="s">
        <v>73</v>
      </c>
      <c r="J35" s="6" t="s">
        <v>176</v>
      </c>
      <c r="K35" s="6" t="s">
        <v>184</v>
      </c>
      <c r="L35" s="6" t="s">
        <v>178</v>
      </c>
      <c r="M35" s="6" t="s">
        <v>185</v>
      </c>
      <c r="N35" s="6" t="s">
        <v>180</v>
      </c>
      <c r="O35" s="6" t="s">
        <v>121</v>
      </c>
      <c r="P35" s="6"/>
    </row>
    <row r="36" spans="1:16" ht="409.5">
      <c r="A36" s="6" t="s">
        <v>172</v>
      </c>
      <c r="B36" s="6" t="s">
        <v>187</v>
      </c>
      <c r="C36" s="6" t="s">
        <v>33</v>
      </c>
      <c r="D36" s="6" t="s">
        <v>93</v>
      </c>
      <c r="E36" s="6" t="s">
        <v>188</v>
      </c>
      <c r="F36" s="6" t="s">
        <v>189</v>
      </c>
      <c r="G36" s="6" t="s">
        <v>71</v>
      </c>
      <c r="H36" s="6" t="s">
        <v>72</v>
      </c>
      <c r="I36" s="6" t="s">
        <v>73</v>
      </c>
      <c r="J36" s="6" t="s">
        <v>176</v>
      </c>
      <c r="K36" s="6" t="s">
        <v>184</v>
      </c>
      <c r="L36" s="6" t="s">
        <v>178</v>
      </c>
      <c r="M36" s="6" t="s">
        <v>190</v>
      </c>
      <c r="N36" s="6" t="s">
        <v>180</v>
      </c>
      <c r="O36" s="6" t="s">
        <v>121</v>
      </c>
      <c r="P36" s="6"/>
    </row>
    <row r="37" spans="1:16" ht="409.5">
      <c r="A37" s="6" t="s">
        <v>181</v>
      </c>
      <c r="B37" s="6" t="s">
        <v>192</v>
      </c>
      <c r="C37" s="6" t="s">
        <v>33</v>
      </c>
      <c r="D37" s="6" t="s">
        <v>93</v>
      </c>
      <c r="E37" s="6" t="s">
        <v>193</v>
      </c>
      <c r="F37" s="6" t="s">
        <v>79</v>
      </c>
      <c r="G37" s="6" t="s">
        <v>71</v>
      </c>
      <c r="H37" s="6" t="s">
        <v>72</v>
      </c>
      <c r="I37" s="6" t="s">
        <v>73</v>
      </c>
      <c r="J37" s="6" t="s">
        <v>169</v>
      </c>
      <c r="K37" s="6" t="s">
        <v>146</v>
      </c>
      <c r="L37" s="6" t="s">
        <v>147</v>
      </c>
      <c r="M37" s="6" t="s">
        <v>194</v>
      </c>
      <c r="N37" s="6" t="s">
        <v>149</v>
      </c>
      <c r="O37" s="6" t="s">
        <v>121</v>
      </c>
      <c r="P37" s="6"/>
    </row>
    <row r="38" spans="1:16" ht="409.5">
      <c r="A38" s="6" t="s">
        <v>186</v>
      </c>
      <c r="B38" s="6" t="s">
        <v>196</v>
      </c>
      <c r="C38" s="6" t="s">
        <v>33</v>
      </c>
      <c r="D38" s="6" t="s">
        <v>93</v>
      </c>
      <c r="E38" s="6" t="s">
        <v>197</v>
      </c>
      <c r="F38" s="6" t="s">
        <v>79</v>
      </c>
      <c r="G38" s="6" t="s">
        <v>71</v>
      </c>
      <c r="H38" s="6" t="s">
        <v>72</v>
      </c>
      <c r="I38" s="6" t="s">
        <v>73</v>
      </c>
      <c r="J38" s="6" t="s">
        <v>198</v>
      </c>
      <c r="K38" s="6" t="s">
        <v>199</v>
      </c>
      <c r="L38" s="6" t="s">
        <v>200</v>
      </c>
      <c r="M38" s="6" t="s">
        <v>201</v>
      </c>
      <c r="N38" s="6" t="s">
        <v>202</v>
      </c>
      <c r="O38" s="6" t="s">
        <v>121</v>
      </c>
      <c r="P38" s="6"/>
    </row>
    <row r="39" spans="1:16" ht="409.5">
      <c r="A39" s="6" t="s">
        <v>191</v>
      </c>
      <c r="B39" s="6" t="s">
        <v>204</v>
      </c>
      <c r="C39" s="6" t="s">
        <v>33</v>
      </c>
      <c r="D39" s="6" t="s">
        <v>93</v>
      </c>
      <c r="E39" s="6" t="s">
        <v>205</v>
      </c>
      <c r="F39" s="6" t="s">
        <v>206</v>
      </c>
      <c r="G39" s="6" t="s">
        <v>71</v>
      </c>
      <c r="H39" s="6" t="s">
        <v>72</v>
      </c>
      <c r="I39" s="6" t="s">
        <v>73</v>
      </c>
      <c r="J39" s="6" t="s">
        <v>207</v>
      </c>
      <c r="K39" s="6" t="s">
        <v>208</v>
      </c>
      <c r="L39" s="6" t="s">
        <v>209</v>
      </c>
      <c r="M39" s="6" t="s">
        <v>210</v>
      </c>
      <c r="N39" s="6" t="s">
        <v>211</v>
      </c>
      <c r="O39" s="6" t="s">
        <v>121</v>
      </c>
      <c r="P39" s="6"/>
    </row>
    <row r="40" spans="1:16" ht="409.5">
      <c r="A40" s="6" t="s">
        <v>195</v>
      </c>
      <c r="B40" s="6" t="s">
        <v>213</v>
      </c>
      <c r="C40" s="6" t="s">
        <v>33</v>
      </c>
      <c r="D40" s="6" t="s">
        <v>93</v>
      </c>
      <c r="E40" s="6" t="s">
        <v>214</v>
      </c>
      <c r="F40" s="6" t="s">
        <v>79</v>
      </c>
      <c r="G40" s="6" t="s">
        <v>71</v>
      </c>
      <c r="H40" s="6" t="s">
        <v>72</v>
      </c>
      <c r="I40" s="6" t="s">
        <v>73</v>
      </c>
      <c r="J40" s="6" t="s">
        <v>207</v>
      </c>
      <c r="K40" s="6" t="s">
        <v>208</v>
      </c>
      <c r="L40" s="6" t="s">
        <v>209</v>
      </c>
      <c r="M40" s="6" t="s">
        <v>215</v>
      </c>
      <c r="N40" s="6" t="s">
        <v>211</v>
      </c>
      <c r="O40" s="6" t="s">
        <v>121</v>
      </c>
      <c r="P40" s="6"/>
    </row>
    <row r="41" spans="1:16" ht="409.5">
      <c r="A41" s="6" t="s">
        <v>203</v>
      </c>
      <c r="B41" s="6" t="s">
        <v>217</v>
      </c>
      <c r="C41" s="6" t="s">
        <v>33</v>
      </c>
      <c r="D41" s="6" t="s">
        <v>93</v>
      </c>
      <c r="E41" s="6" t="s">
        <v>218</v>
      </c>
      <c r="F41" s="6" t="s">
        <v>79</v>
      </c>
      <c r="G41" s="6" t="s">
        <v>71</v>
      </c>
      <c r="H41" s="6" t="s">
        <v>72</v>
      </c>
      <c r="I41" s="6" t="s">
        <v>73</v>
      </c>
      <c r="J41" s="6" t="s">
        <v>207</v>
      </c>
      <c r="K41" s="6" t="s">
        <v>208</v>
      </c>
      <c r="L41" s="6" t="s">
        <v>209</v>
      </c>
      <c r="M41" s="6" t="s">
        <v>219</v>
      </c>
      <c r="N41" s="6" t="s">
        <v>211</v>
      </c>
      <c r="O41" s="6" t="s">
        <v>121</v>
      </c>
      <c r="P41" s="6"/>
    </row>
    <row r="42" spans="1:16" ht="409.5">
      <c r="A42" s="6" t="s">
        <v>212</v>
      </c>
      <c r="B42" s="6" t="s">
        <v>221</v>
      </c>
      <c r="C42" s="6" t="s">
        <v>33</v>
      </c>
      <c r="D42" s="6" t="s">
        <v>93</v>
      </c>
      <c r="E42" s="6" t="s">
        <v>222</v>
      </c>
      <c r="F42" s="6" t="s">
        <v>79</v>
      </c>
      <c r="G42" s="6" t="s">
        <v>71</v>
      </c>
      <c r="H42" s="6" t="s">
        <v>72</v>
      </c>
      <c r="I42" s="6" t="s">
        <v>73</v>
      </c>
      <c r="J42" s="6" t="s">
        <v>207</v>
      </c>
      <c r="K42" s="6" t="s">
        <v>208</v>
      </c>
      <c r="L42" s="6" t="s">
        <v>209</v>
      </c>
      <c r="M42" s="6" t="s">
        <v>215</v>
      </c>
      <c r="N42" s="6" t="s">
        <v>211</v>
      </c>
      <c r="O42" s="6" t="s">
        <v>121</v>
      </c>
      <c r="P42" s="6"/>
    </row>
    <row r="43" spans="1:16" ht="409.5">
      <c r="A43" s="6" t="s">
        <v>216</v>
      </c>
      <c r="B43" s="6" t="s">
        <v>224</v>
      </c>
      <c r="C43" s="6" t="s">
        <v>33</v>
      </c>
      <c r="D43" s="6" t="s">
        <v>93</v>
      </c>
      <c r="E43" s="6" t="s">
        <v>225</v>
      </c>
      <c r="F43" s="6" t="s">
        <v>79</v>
      </c>
      <c r="G43" s="6" t="s">
        <v>71</v>
      </c>
      <c r="H43" s="6" t="s">
        <v>72</v>
      </c>
      <c r="I43" s="6" t="s">
        <v>73</v>
      </c>
      <c r="J43" s="6" t="s">
        <v>207</v>
      </c>
      <c r="K43" s="6" t="s">
        <v>208</v>
      </c>
      <c r="L43" s="6" t="s">
        <v>209</v>
      </c>
      <c r="M43" s="6" t="s">
        <v>226</v>
      </c>
      <c r="N43" s="6" t="s">
        <v>211</v>
      </c>
      <c r="O43" s="6" t="s">
        <v>121</v>
      </c>
      <c r="P43" s="6"/>
    </row>
    <row r="44" spans="1:16" ht="409.5">
      <c r="A44" s="6" t="s">
        <v>220</v>
      </c>
      <c r="B44" s="6" t="s">
        <v>228</v>
      </c>
      <c r="C44" s="6" t="s">
        <v>33</v>
      </c>
      <c r="D44" s="6" t="s">
        <v>93</v>
      </c>
      <c r="E44" s="6" t="s">
        <v>229</v>
      </c>
      <c r="F44" s="6" t="s">
        <v>79</v>
      </c>
      <c r="G44" s="6" t="s">
        <v>71</v>
      </c>
      <c r="H44" s="6" t="s">
        <v>72</v>
      </c>
      <c r="I44" s="6" t="s">
        <v>73</v>
      </c>
      <c r="J44" s="6" t="s">
        <v>207</v>
      </c>
      <c r="K44" s="6" t="s">
        <v>208</v>
      </c>
      <c r="L44" s="6" t="s">
        <v>209</v>
      </c>
      <c r="M44" s="6" t="s">
        <v>230</v>
      </c>
      <c r="N44" s="6" t="s">
        <v>211</v>
      </c>
      <c r="O44" s="6" t="s">
        <v>121</v>
      </c>
      <c r="P44" s="6"/>
    </row>
    <row r="45" spans="1:16" ht="409.5">
      <c r="A45" s="6" t="s">
        <v>223</v>
      </c>
      <c r="B45" s="6" t="s">
        <v>232</v>
      </c>
      <c r="C45" s="6" t="s">
        <v>33</v>
      </c>
      <c r="D45" s="6" t="s">
        <v>93</v>
      </c>
      <c r="E45" s="6" t="s">
        <v>233</v>
      </c>
      <c r="F45" s="6" t="s">
        <v>79</v>
      </c>
      <c r="G45" s="6" t="s">
        <v>71</v>
      </c>
      <c r="H45" s="6" t="s">
        <v>72</v>
      </c>
      <c r="I45" s="6" t="s">
        <v>73</v>
      </c>
      <c r="J45" s="6" t="s">
        <v>234</v>
      </c>
      <c r="K45" s="6" t="s">
        <v>235</v>
      </c>
      <c r="L45" s="6" t="s">
        <v>236</v>
      </c>
      <c r="M45" s="6" t="s">
        <v>237</v>
      </c>
      <c r="N45" s="6" t="s">
        <v>238</v>
      </c>
      <c r="O45" s="6" t="s">
        <v>121</v>
      </c>
      <c r="P45" s="6"/>
    </row>
    <row r="46" spans="1:16" ht="409.5">
      <c r="A46" s="6" t="s">
        <v>227</v>
      </c>
      <c r="B46" s="6" t="s">
        <v>240</v>
      </c>
      <c r="C46" s="6" t="s">
        <v>33</v>
      </c>
      <c r="D46" s="6" t="s">
        <v>93</v>
      </c>
      <c r="E46" s="6" t="s">
        <v>241</v>
      </c>
      <c r="F46" s="6" t="s">
        <v>79</v>
      </c>
      <c r="G46" s="6" t="s">
        <v>71</v>
      </c>
      <c r="H46" s="6" t="s">
        <v>72</v>
      </c>
      <c r="I46" s="6" t="s">
        <v>73</v>
      </c>
      <c r="J46" s="6" t="s">
        <v>234</v>
      </c>
      <c r="K46" s="6" t="s">
        <v>235</v>
      </c>
      <c r="L46" s="6" t="s">
        <v>236</v>
      </c>
      <c r="M46" s="6" t="s">
        <v>242</v>
      </c>
      <c r="N46" s="6" t="s">
        <v>238</v>
      </c>
      <c r="O46" s="6" t="s">
        <v>121</v>
      </c>
      <c r="P46" s="6"/>
    </row>
    <row r="47" spans="1:16" ht="409.5">
      <c r="A47" s="6" t="s">
        <v>231</v>
      </c>
      <c r="B47" s="6" t="s">
        <v>244</v>
      </c>
      <c r="C47" s="6" t="s">
        <v>33</v>
      </c>
      <c r="D47" s="6" t="s">
        <v>93</v>
      </c>
      <c r="E47" s="6" t="s">
        <v>245</v>
      </c>
      <c r="F47" s="6" t="s">
        <v>246</v>
      </c>
      <c r="G47" s="6" t="s">
        <v>71</v>
      </c>
      <c r="H47" s="6" t="s">
        <v>72</v>
      </c>
      <c r="I47" s="6" t="s">
        <v>73</v>
      </c>
      <c r="J47" s="6" t="s">
        <v>247</v>
      </c>
      <c r="K47" s="6" t="s">
        <v>248</v>
      </c>
      <c r="L47" s="6" t="s">
        <v>249</v>
      </c>
      <c r="M47" s="6" t="s">
        <v>250</v>
      </c>
      <c r="N47" s="6" t="s">
        <v>251</v>
      </c>
      <c r="O47" s="6" t="s">
        <v>121</v>
      </c>
      <c r="P47" s="6"/>
    </row>
    <row r="48" spans="1:16" ht="409.5">
      <c r="A48" s="6" t="s">
        <v>239</v>
      </c>
      <c r="B48" s="6" t="s">
        <v>253</v>
      </c>
      <c r="C48" s="6" t="s">
        <v>33</v>
      </c>
      <c r="D48" s="6" t="s">
        <v>93</v>
      </c>
      <c r="E48" s="6" t="s">
        <v>254</v>
      </c>
      <c r="F48" s="6" t="s">
        <v>255</v>
      </c>
      <c r="G48" s="6" t="s">
        <v>71</v>
      </c>
      <c r="H48" s="6" t="s">
        <v>72</v>
      </c>
      <c r="I48" s="6" t="s">
        <v>73</v>
      </c>
      <c r="J48" s="6" t="s">
        <v>256</v>
      </c>
      <c r="K48" s="6" t="s">
        <v>257</v>
      </c>
      <c r="L48" s="6" t="s">
        <v>258</v>
      </c>
      <c r="M48" s="6" t="s">
        <v>259</v>
      </c>
      <c r="N48" s="6" t="s">
        <v>260</v>
      </c>
      <c r="O48" s="6" t="s">
        <v>121</v>
      </c>
      <c r="P48" s="6"/>
    </row>
    <row r="49" spans="1:16" ht="409.5">
      <c r="A49" s="6" t="s">
        <v>243</v>
      </c>
      <c r="B49" s="6" t="s">
        <v>261</v>
      </c>
      <c r="C49" s="6" t="s">
        <v>33</v>
      </c>
      <c r="D49" s="6" t="s">
        <v>93</v>
      </c>
      <c r="E49" s="6" t="s">
        <v>262</v>
      </c>
      <c r="F49" s="6" t="s">
        <v>79</v>
      </c>
      <c r="G49" s="6" t="s">
        <v>71</v>
      </c>
      <c r="H49" s="6" t="s">
        <v>72</v>
      </c>
      <c r="I49" s="6" t="s">
        <v>73</v>
      </c>
      <c r="J49" s="6" t="s">
        <v>263</v>
      </c>
      <c r="K49" s="6" t="s">
        <v>264</v>
      </c>
      <c r="L49" s="6" t="s">
        <v>265</v>
      </c>
      <c r="M49" s="6" t="s">
        <v>266</v>
      </c>
      <c r="N49" s="6" t="s">
        <v>266</v>
      </c>
      <c r="O49" s="6" t="s">
        <v>102</v>
      </c>
      <c r="P49" s="6"/>
    </row>
    <row r="50" spans="1:16" ht="409.5">
      <c r="A50" s="6" t="s">
        <v>252</v>
      </c>
      <c r="B50" s="6" t="s">
        <v>267</v>
      </c>
      <c r="C50" s="6" t="s">
        <v>33</v>
      </c>
      <c r="D50" s="6" t="s">
        <v>93</v>
      </c>
      <c r="E50" s="6" t="s">
        <v>268</v>
      </c>
      <c r="F50" s="6" t="s">
        <v>79</v>
      </c>
      <c r="G50" s="6" t="s">
        <v>71</v>
      </c>
      <c r="H50" s="6" t="s">
        <v>72</v>
      </c>
      <c r="I50" s="6" t="s">
        <v>73</v>
      </c>
      <c r="J50" s="6" t="s">
        <v>263</v>
      </c>
      <c r="K50" s="6" t="s">
        <v>264</v>
      </c>
      <c r="L50" s="6" t="s">
        <v>265</v>
      </c>
      <c r="M50" s="6" t="s">
        <v>269</v>
      </c>
      <c r="N50" s="6" t="s">
        <v>266</v>
      </c>
      <c r="O50" s="6" t="s">
        <v>121</v>
      </c>
      <c r="P50" s="6"/>
    </row>
    <row r="51" spans="1:16" ht="12.75" customHeight="1">
      <c r="A51" s="40" t="s">
        <v>270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/>
    </row>
    <row r="52" spans="1:17" ht="409.5" customHeight="1">
      <c r="A52" s="9" t="s">
        <v>17</v>
      </c>
      <c r="B52" s="6" t="s">
        <v>36</v>
      </c>
      <c r="C52" s="6" t="s">
        <v>33</v>
      </c>
      <c r="D52" s="6" t="s">
        <v>34</v>
      </c>
      <c r="E52" s="6" t="s">
        <v>37</v>
      </c>
      <c r="F52" s="6" t="s">
        <v>38</v>
      </c>
      <c r="G52" s="6" t="s">
        <v>35</v>
      </c>
      <c r="H52" s="6" t="s">
        <v>35</v>
      </c>
      <c r="I52" s="6" t="s">
        <v>35</v>
      </c>
      <c r="J52" s="6" t="s">
        <v>44</v>
      </c>
      <c r="K52" s="6" t="s">
        <v>275</v>
      </c>
      <c r="L52" s="6" t="s">
        <v>39</v>
      </c>
      <c r="M52" s="6" t="s">
        <v>276</v>
      </c>
      <c r="N52" s="13" t="s">
        <v>45</v>
      </c>
      <c r="O52" s="6" t="s">
        <v>277</v>
      </c>
      <c r="P52" s="34"/>
      <c r="Q52" s="35"/>
    </row>
    <row r="53" spans="1:16" ht="408" customHeight="1">
      <c r="A53" s="9" t="s">
        <v>18</v>
      </c>
      <c r="B53" s="6" t="s">
        <v>41</v>
      </c>
      <c r="C53" s="6" t="s">
        <v>33</v>
      </c>
      <c r="D53" s="6" t="s">
        <v>34</v>
      </c>
      <c r="E53" s="6" t="s">
        <v>42</v>
      </c>
      <c r="F53" s="6" t="s">
        <v>35</v>
      </c>
      <c r="G53" s="6" t="s">
        <v>35</v>
      </c>
      <c r="H53" s="6" t="s">
        <v>35</v>
      </c>
      <c r="I53" s="6" t="s">
        <v>35</v>
      </c>
      <c r="J53" s="6" t="s">
        <v>61</v>
      </c>
      <c r="K53" s="6" t="s">
        <v>64</v>
      </c>
      <c r="L53" s="6" t="s">
        <v>43</v>
      </c>
      <c r="M53" s="6" t="s">
        <v>62</v>
      </c>
      <c r="N53" s="6" t="s">
        <v>60</v>
      </c>
      <c r="O53" s="6" t="s">
        <v>63</v>
      </c>
      <c r="P53" s="6" t="s">
        <v>40</v>
      </c>
    </row>
    <row r="54" spans="1:16" ht="409.5">
      <c r="A54" s="9" t="s">
        <v>19</v>
      </c>
      <c r="B54" s="6" t="s">
        <v>46</v>
      </c>
      <c r="C54" s="6" t="s">
        <v>33</v>
      </c>
      <c r="D54" s="6" t="s">
        <v>34</v>
      </c>
      <c r="E54" s="6" t="s">
        <v>47</v>
      </c>
      <c r="F54" s="6" t="s">
        <v>35</v>
      </c>
      <c r="G54" s="6" t="s">
        <v>35</v>
      </c>
      <c r="H54" s="6" t="s">
        <v>35</v>
      </c>
      <c r="I54" s="6" t="s">
        <v>35</v>
      </c>
      <c r="J54" s="6" t="s">
        <v>48</v>
      </c>
      <c r="K54" s="6" t="s">
        <v>56</v>
      </c>
      <c r="L54" s="6" t="s">
        <v>43</v>
      </c>
      <c r="M54" s="6" t="s">
        <v>49</v>
      </c>
      <c r="N54" s="13" t="s">
        <v>50</v>
      </c>
      <c r="O54" s="6" t="s">
        <v>59</v>
      </c>
      <c r="P54" s="6"/>
    </row>
    <row r="55" spans="1:17" ht="409.5">
      <c r="A55" s="9" t="s">
        <v>20</v>
      </c>
      <c r="B55" s="6" t="s">
        <v>52</v>
      </c>
      <c r="C55" s="6" t="s">
        <v>33</v>
      </c>
      <c r="D55" s="6" t="s">
        <v>34</v>
      </c>
      <c r="E55" s="6" t="s">
        <v>51</v>
      </c>
      <c r="F55" s="6" t="s">
        <v>35</v>
      </c>
      <c r="G55" s="6" t="s">
        <v>35</v>
      </c>
      <c r="H55" s="6" t="s">
        <v>35</v>
      </c>
      <c r="I55" s="6" t="s">
        <v>35</v>
      </c>
      <c r="J55" s="6" t="s">
        <v>53</v>
      </c>
      <c r="K55" s="6" t="s">
        <v>56</v>
      </c>
      <c r="L55" s="6" t="s">
        <v>43</v>
      </c>
      <c r="M55" s="6" t="s">
        <v>49</v>
      </c>
      <c r="N55" s="13" t="s">
        <v>50</v>
      </c>
      <c r="O55" s="6" t="s">
        <v>58</v>
      </c>
      <c r="P55" s="6"/>
      <c r="Q55" s="7"/>
    </row>
    <row r="56" spans="1:17" s="3" customFormat="1" ht="409.5">
      <c r="A56" s="24" t="s">
        <v>21</v>
      </c>
      <c r="B56" s="25" t="s">
        <v>54</v>
      </c>
      <c r="C56" s="25" t="s">
        <v>33</v>
      </c>
      <c r="D56" s="25" t="s">
        <v>34</v>
      </c>
      <c r="E56" s="25" t="s">
        <v>55</v>
      </c>
      <c r="F56" s="25" t="s">
        <v>35</v>
      </c>
      <c r="G56" s="25" t="s">
        <v>35</v>
      </c>
      <c r="H56" s="25" t="s">
        <v>35</v>
      </c>
      <c r="I56" s="25" t="s">
        <v>35</v>
      </c>
      <c r="J56" s="26" t="s">
        <v>53</v>
      </c>
      <c r="K56" s="25" t="s">
        <v>56</v>
      </c>
      <c r="L56" s="25" t="s">
        <v>43</v>
      </c>
      <c r="M56" s="25" t="s">
        <v>49</v>
      </c>
      <c r="N56" s="27" t="s">
        <v>50</v>
      </c>
      <c r="O56" s="25" t="s">
        <v>57</v>
      </c>
      <c r="P56" s="32"/>
      <c r="Q56" s="33"/>
    </row>
    <row r="57" spans="1:17" s="3" customFormat="1" ht="12.75">
      <c r="A57" s="28" t="s">
        <v>22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30"/>
      <c r="M57" s="30"/>
      <c r="N57" s="31"/>
      <c r="O57" s="29"/>
      <c r="P57" s="29"/>
      <c r="Q57" s="7"/>
    </row>
    <row r="58" spans="1:39" s="3" customFormat="1" ht="12.75">
      <c r="A58" s="14"/>
      <c r="B58" s="7"/>
      <c r="C58" s="7"/>
      <c r="D58" s="7"/>
      <c r="E58" s="7"/>
      <c r="F58" s="7"/>
      <c r="G58" s="7"/>
      <c r="H58" s="7"/>
      <c r="I58" s="7"/>
      <c r="J58" s="7"/>
      <c r="K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s="3" customFormat="1" ht="12.75">
      <c r="A59" s="14"/>
      <c r="B59" s="7"/>
      <c r="C59" s="7"/>
      <c r="D59" s="7"/>
      <c r="E59" s="7"/>
      <c r="F59" s="7"/>
      <c r="G59" s="7"/>
      <c r="H59" s="7"/>
      <c r="I59" s="7"/>
      <c r="J59" s="7"/>
      <c r="K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s="3" customFormat="1" ht="12.75">
      <c r="A60" s="14"/>
      <c r="B60" s="7"/>
      <c r="C60" s="7"/>
      <c r="D60" s="7"/>
      <c r="E60" s="7"/>
      <c r="F60" s="7"/>
      <c r="G60" s="7"/>
      <c r="H60" s="7"/>
      <c r="I60" s="7"/>
      <c r="J60" s="7"/>
      <c r="K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s="3" customFormat="1" ht="12.75">
      <c r="A61" s="14"/>
      <c r="B61" s="7"/>
      <c r="C61" s="7"/>
      <c r="D61" s="7"/>
      <c r="E61" s="7"/>
      <c r="F61" s="7"/>
      <c r="G61" s="7"/>
      <c r="H61" s="7"/>
      <c r="I61" s="7"/>
      <c r="J61" s="7"/>
      <c r="K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s="3" customFormat="1" ht="12.75">
      <c r="A62" s="14"/>
      <c r="B62" s="7"/>
      <c r="C62" s="7"/>
      <c r="D62" s="7"/>
      <c r="E62" s="7"/>
      <c r="F62" s="7"/>
      <c r="G62" s="7"/>
      <c r="H62" s="7"/>
      <c r="I62" s="7"/>
      <c r="J62" s="7"/>
      <c r="K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s="3" customFormat="1" ht="12.75">
      <c r="A63" s="14"/>
      <c r="B63" s="7"/>
      <c r="C63" s="7"/>
      <c r="D63" s="7"/>
      <c r="E63" s="7"/>
      <c r="F63" s="7"/>
      <c r="G63" s="7"/>
      <c r="H63" s="7"/>
      <c r="I63" s="7"/>
      <c r="J63" s="7"/>
      <c r="K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s="3" customFormat="1" ht="12.75">
      <c r="A64" s="14"/>
      <c r="B64" s="7"/>
      <c r="C64" s="7"/>
      <c r="D64" s="7"/>
      <c r="E64" s="7"/>
      <c r="F64" s="7"/>
      <c r="G64" s="7"/>
      <c r="H64" s="7"/>
      <c r="I64" s="7"/>
      <c r="J64" s="7"/>
      <c r="K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s="3" customFormat="1" ht="12.75">
      <c r="A65" s="14"/>
      <c r="B65" s="7"/>
      <c r="C65" s="7"/>
      <c r="D65" s="7"/>
      <c r="E65" s="7"/>
      <c r="F65" s="7"/>
      <c r="G65" s="7"/>
      <c r="H65" s="7"/>
      <c r="I65" s="7"/>
      <c r="J65" s="7"/>
      <c r="K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s="3" customFormat="1" ht="12.75">
      <c r="A66" s="14"/>
      <c r="B66" s="7"/>
      <c r="C66" s="7"/>
      <c r="D66" s="7"/>
      <c r="E66" s="7"/>
      <c r="F66" s="7"/>
      <c r="G66" s="7"/>
      <c r="H66" s="7"/>
      <c r="I66" s="7"/>
      <c r="J66" s="7"/>
      <c r="K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s="3" customFormat="1" ht="12.75">
      <c r="A67" s="14"/>
      <c r="B67" s="7"/>
      <c r="C67" s="7"/>
      <c r="D67" s="7"/>
      <c r="E67" s="7"/>
      <c r="F67" s="7"/>
      <c r="G67" s="7"/>
      <c r="H67" s="7"/>
      <c r="I67" s="7"/>
      <c r="J67" s="7"/>
      <c r="K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s="3" customFormat="1" ht="12.75">
      <c r="A68" s="14"/>
      <c r="B68" s="7"/>
      <c r="C68" s="7"/>
      <c r="D68" s="7"/>
      <c r="E68" s="7"/>
      <c r="F68" s="7"/>
      <c r="G68" s="7"/>
      <c r="H68" s="7"/>
      <c r="I68" s="7"/>
      <c r="J68" s="7"/>
      <c r="K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s="12" customFormat="1" ht="12.75">
      <c r="A69" s="14"/>
      <c r="B69" s="7"/>
      <c r="C69" s="7"/>
      <c r="D69" s="7"/>
      <c r="E69" s="7"/>
      <c r="F69" s="7"/>
      <c r="G69" s="7"/>
      <c r="H69" s="7"/>
      <c r="I69" s="7"/>
      <c r="J69" s="7"/>
      <c r="K69" s="7"/>
      <c r="L69" s="3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s="3" customFormat="1" ht="12.75">
      <c r="A70" s="14"/>
      <c r="B70" s="7"/>
      <c r="C70" s="7"/>
      <c r="D70" s="7"/>
      <c r="E70" s="7"/>
      <c r="F70" s="7"/>
      <c r="G70" s="7"/>
      <c r="H70" s="7"/>
      <c r="I70" s="7"/>
      <c r="J70" s="7"/>
      <c r="K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s="3" customFormat="1" ht="12.75">
      <c r="A71" s="14"/>
      <c r="B71" s="7"/>
      <c r="C71" s="7"/>
      <c r="D71" s="7"/>
      <c r="E71" s="7"/>
      <c r="F71" s="7"/>
      <c r="G71" s="7"/>
      <c r="H71" s="7"/>
      <c r="I71" s="7"/>
      <c r="J71" s="7"/>
      <c r="K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s="3" customFormat="1" ht="12.75">
      <c r="A72" s="14"/>
      <c r="B72" s="7"/>
      <c r="C72" s="7"/>
      <c r="D72" s="7"/>
      <c r="E72" s="7"/>
      <c r="F72" s="7"/>
      <c r="G72" s="7"/>
      <c r="H72" s="7"/>
      <c r="I72" s="7"/>
      <c r="J72" s="7"/>
      <c r="K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s="3" customFormat="1" ht="12.75">
      <c r="A73" s="14"/>
      <c r="B73" s="7"/>
      <c r="C73" s="7"/>
      <c r="D73" s="7"/>
      <c r="E73" s="7"/>
      <c r="F73" s="7"/>
      <c r="G73" s="7"/>
      <c r="H73" s="7"/>
      <c r="I73" s="7"/>
      <c r="J73" s="7"/>
      <c r="K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s="3" customFormat="1" ht="12.75">
      <c r="A74" s="14"/>
      <c r="B74" s="7"/>
      <c r="C74" s="7"/>
      <c r="D74" s="7"/>
      <c r="E74" s="7"/>
      <c r="F74" s="7"/>
      <c r="G74" s="7"/>
      <c r="H74" s="7"/>
      <c r="I74" s="7"/>
      <c r="J74" s="7"/>
      <c r="K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s="3" customFormat="1" ht="12.75">
      <c r="A75" s="14"/>
      <c r="B75" s="7"/>
      <c r="C75" s="7"/>
      <c r="D75" s="7"/>
      <c r="E75" s="7"/>
      <c r="F75" s="7"/>
      <c r="G75" s="7"/>
      <c r="H75" s="7"/>
      <c r="I75" s="7"/>
      <c r="J75" s="7"/>
      <c r="K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s="3" customFormat="1" ht="12.75">
      <c r="A76" s="14"/>
      <c r="B76" s="7"/>
      <c r="C76" s="7"/>
      <c r="D76" s="7"/>
      <c r="E76" s="7"/>
      <c r="F76" s="7"/>
      <c r="G76" s="7"/>
      <c r="H76" s="7"/>
      <c r="I76" s="7"/>
      <c r="J76" s="7"/>
      <c r="K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s="3" customFormat="1" ht="12.75">
      <c r="A77" s="14"/>
      <c r="B77" s="16"/>
      <c r="C77" s="7"/>
      <c r="D77" s="7"/>
      <c r="E77" s="7"/>
      <c r="F77" s="16"/>
      <c r="G77" s="7"/>
      <c r="H77" s="7"/>
      <c r="I77" s="7"/>
      <c r="J77" s="7"/>
      <c r="K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s="3" customFormat="1" ht="12.75">
      <c r="A78" s="14"/>
      <c r="B78" s="16"/>
      <c r="C78" s="7"/>
      <c r="D78" s="7"/>
      <c r="E78" s="7"/>
      <c r="F78" s="16"/>
      <c r="G78" s="7"/>
      <c r="H78" s="7"/>
      <c r="I78" s="7"/>
      <c r="J78" s="7"/>
      <c r="K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s="3" customFormat="1" ht="12.75">
      <c r="A79" s="14"/>
      <c r="B79" s="7"/>
      <c r="C79" s="7"/>
      <c r="D79" s="7"/>
      <c r="E79" s="7"/>
      <c r="F79" s="7"/>
      <c r="G79" s="7"/>
      <c r="H79" s="7"/>
      <c r="I79" s="7"/>
      <c r="J79" s="7"/>
      <c r="K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s="3" customFormat="1" ht="12.75">
      <c r="A80" s="14"/>
      <c r="B80" s="7"/>
      <c r="C80" s="7"/>
      <c r="D80" s="7"/>
      <c r="E80" s="7"/>
      <c r="F80" s="7"/>
      <c r="G80" s="7"/>
      <c r="H80" s="7"/>
      <c r="I80" s="7"/>
      <c r="J80" s="7"/>
      <c r="K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s="3" customFormat="1" ht="12.75">
      <c r="A81" s="14"/>
      <c r="B81" s="7"/>
      <c r="C81" s="7"/>
      <c r="D81" s="7"/>
      <c r="E81" s="7"/>
      <c r="F81" s="7"/>
      <c r="G81" s="7"/>
      <c r="H81" s="7"/>
      <c r="I81" s="7"/>
      <c r="J81" s="7"/>
      <c r="K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s="3" customFormat="1" ht="12.75">
      <c r="A82" s="14"/>
      <c r="B82" s="7"/>
      <c r="C82" s="7"/>
      <c r="D82" s="7"/>
      <c r="E82" s="7"/>
      <c r="F82" s="7"/>
      <c r="G82" s="7"/>
      <c r="H82" s="7"/>
      <c r="I82" s="7"/>
      <c r="J82" s="7"/>
      <c r="K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16" s="3" customFormat="1" ht="12.75">
      <c r="A83" s="14"/>
      <c r="B83" s="7"/>
      <c r="C83" s="7"/>
      <c r="D83" s="7"/>
      <c r="E83" s="7"/>
      <c r="F83" s="7"/>
      <c r="G83" s="7"/>
      <c r="H83" s="7"/>
      <c r="I83" s="7"/>
      <c r="J83" s="7"/>
      <c r="K83" s="7"/>
      <c r="N83" s="15"/>
      <c r="O83" s="7"/>
      <c r="P83" s="7"/>
    </row>
    <row r="84" spans="1:16" s="3" customFormat="1" ht="12.75">
      <c r="A84" s="14"/>
      <c r="B84" s="7"/>
      <c r="C84" s="7"/>
      <c r="D84" s="7"/>
      <c r="E84" s="7"/>
      <c r="F84" s="7"/>
      <c r="G84" s="7"/>
      <c r="H84" s="7"/>
      <c r="I84" s="7"/>
      <c r="J84" s="7"/>
      <c r="K84" s="7"/>
      <c r="N84" s="15"/>
      <c r="O84" s="7"/>
      <c r="P84" s="7"/>
    </row>
    <row r="85" spans="1:16" s="3" customFormat="1" ht="12.75">
      <c r="A85" s="14"/>
      <c r="B85" s="7"/>
      <c r="C85" s="7"/>
      <c r="D85" s="7"/>
      <c r="E85" s="7"/>
      <c r="F85" s="7"/>
      <c r="G85" s="7"/>
      <c r="H85" s="7"/>
      <c r="I85" s="7"/>
      <c r="J85" s="7"/>
      <c r="K85" s="7"/>
      <c r="N85" s="15"/>
      <c r="O85" s="7"/>
      <c r="P85" s="7"/>
    </row>
    <row r="86" spans="1:16" s="3" customFormat="1" ht="12.75">
      <c r="A86" s="14"/>
      <c r="B86" s="7"/>
      <c r="C86" s="7"/>
      <c r="D86" s="7"/>
      <c r="E86" s="7"/>
      <c r="F86" s="7"/>
      <c r="G86" s="7"/>
      <c r="H86" s="7"/>
      <c r="I86" s="7"/>
      <c r="J86" s="7"/>
      <c r="K86" s="7"/>
      <c r="N86" s="15"/>
      <c r="O86" s="7"/>
      <c r="P86" s="7"/>
    </row>
    <row r="87" spans="1:16" s="3" customFormat="1" ht="12.75">
      <c r="A87" s="14"/>
      <c r="B87" s="7"/>
      <c r="C87" s="7"/>
      <c r="D87" s="7"/>
      <c r="E87" s="7"/>
      <c r="F87" s="7"/>
      <c r="G87" s="7"/>
      <c r="H87" s="7"/>
      <c r="I87" s="7"/>
      <c r="J87" s="7"/>
      <c r="K87" s="7"/>
      <c r="N87" s="15"/>
      <c r="O87" s="7"/>
      <c r="P87" s="7"/>
    </row>
    <row r="88" spans="1:16" s="3" customFormat="1" ht="12.75">
      <c r="A88" s="14"/>
      <c r="B88" s="7"/>
      <c r="C88" s="7"/>
      <c r="D88" s="7"/>
      <c r="E88" s="7"/>
      <c r="F88" s="7"/>
      <c r="G88" s="7"/>
      <c r="H88" s="7"/>
      <c r="I88" s="7"/>
      <c r="J88" s="7"/>
      <c r="K88" s="7"/>
      <c r="N88" s="15"/>
      <c r="O88" s="7"/>
      <c r="P88" s="7"/>
    </row>
    <row r="89" spans="1:16" s="3" customFormat="1" ht="12.75">
      <c r="A89" s="14"/>
      <c r="B89" s="7"/>
      <c r="C89" s="7"/>
      <c r="D89" s="7"/>
      <c r="E89" s="7"/>
      <c r="F89" s="7"/>
      <c r="G89" s="7"/>
      <c r="H89" s="7"/>
      <c r="I89" s="7"/>
      <c r="J89" s="7"/>
      <c r="K89" s="7"/>
      <c r="N89" s="15"/>
      <c r="O89" s="7"/>
      <c r="P89" s="7"/>
    </row>
    <row r="90" spans="1:16" s="3" customFormat="1" ht="12.75">
      <c r="A90" s="14"/>
      <c r="B90" s="7"/>
      <c r="C90" s="7"/>
      <c r="D90" s="7"/>
      <c r="E90" s="7"/>
      <c r="F90" s="7"/>
      <c r="G90" s="7"/>
      <c r="H90" s="7"/>
      <c r="I90" s="7"/>
      <c r="J90" s="7"/>
      <c r="K90" s="7"/>
      <c r="N90" s="15"/>
      <c r="O90" s="7"/>
      <c r="P90" s="7"/>
    </row>
    <row r="91" spans="1:16" s="3" customFormat="1" ht="12.75">
      <c r="A91" s="14"/>
      <c r="B91" s="7"/>
      <c r="C91" s="7"/>
      <c r="D91" s="7"/>
      <c r="E91" s="7"/>
      <c r="F91" s="7"/>
      <c r="G91" s="7"/>
      <c r="H91" s="7"/>
      <c r="I91" s="7"/>
      <c r="J91" s="7"/>
      <c r="K91" s="7"/>
      <c r="N91" s="15"/>
      <c r="O91" s="7"/>
      <c r="P91" s="7"/>
    </row>
    <row r="92" spans="1:16" s="3" customFormat="1" ht="12.75">
      <c r="A92" s="14"/>
      <c r="B92" s="7"/>
      <c r="C92" s="7"/>
      <c r="D92" s="7"/>
      <c r="E92" s="7"/>
      <c r="F92" s="7"/>
      <c r="G92" s="7"/>
      <c r="H92" s="7"/>
      <c r="I92" s="7"/>
      <c r="J92" s="7"/>
      <c r="K92" s="7"/>
      <c r="N92" s="15"/>
      <c r="O92" s="7"/>
      <c r="P92" s="7"/>
    </row>
    <row r="93" spans="1:16" s="3" customFormat="1" ht="12.75">
      <c r="A93" s="14"/>
      <c r="B93" s="7"/>
      <c r="C93" s="7"/>
      <c r="D93" s="7"/>
      <c r="E93" s="7"/>
      <c r="F93" s="7"/>
      <c r="G93" s="7"/>
      <c r="H93" s="7"/>
      <c r="I93" s="7"/>
      <c r="J93" s="7"/>
      <c r="K93" s="7"/>
      <c r="N93" s="15"/>
      <c r="O93" s="7"/>
      <c r="P93" s="7"/>
    </row>
    <row r="94" spans="1:16" s="3" customFormat="1" ht="12.75">
      <c r="A94" s="14"/>
      <c r="B94" s="7"/>
      <c r="C94" s="7"/>
      <c r="D94" s="7"/>
      <c r="E94" s="7"/>
      <c r="F94" s="7"/>
      <c r="G94" s="7"/>
      <c r="H94" s="7"/>
      <c r="I94" s="7"/>
      <c r="J94" s="7"/>
      <c r="K94" s="7"/>
      <c r="N94" s="15"/>
      <c r="O94" s="7"/>
      <c r="P94" s="7"/>
    </row>
    <row r="95" spans="1:16" s="3" customFormat="1" ht="12.75">
      <c r="A95" s="14"/>
      <c r="B95" s="7"/>
      <c r="C95" s="7"/>
      <c r="D95" s="7"/>
      <c r="E95" s="7"/>
      <c r="F95" s="7"/>
      <c r="G95" s="7"/>
      <c r="H95" s="7"/>
      <c r="I95" s="7"/>
      <c r="J95" s="7"/>
      <c r="K95" s="7"/>
      <c r="N95" s="15"/>
      <c r="O95" s="7"/>
      <c r="P95" s="7"/>
    </row>
    <row r="96" spans="1:16" s="3" customFormat="1" ht="12.75">
      <c r="A96" s="14"/>
      <c r="B96" s="7"/>
      <c r="C96" s="7"/>
      <c r="D96" s="7"/>
      <c r="E96" s="7"/>
      <c r="F96" s="7"/>
      <c r="G96" s="7"/>
      <c r="H96" s="7"/>
      <c r="I96" s="7"/>
      <c r="J96" s="7"/>
      <c r="K96" s="7"/>
      <c r="N96" s="15"/>
      <c r="O96" s="7"/>
      <c r="P96" s="7"/>
    </row>
    <row r="97" spans="1:16" s="3" customFormat="1" ht="12.75">
      <c r="A97" s="14"/>
      <c r="B97" s="7"/>
      <c r="C97" s="7"/>
      <c r="D97" s="7"/>
      <c r="E97" s="7"/>
      <c r="F97" s="7"/>
      <c r="G97" s="7"/>
      <c r="H97" s="7"/>
      <c r="I97" s="7"/>
      <c r="J97" s="7"/>
      <c r="K97" s="7"/>
      <c r="N97" s="15"/>
      <c r="O97" s="7"/>
      <c r="P97" s="7"/>
    </row>
    <row r="98" spans="1:16" s="3" customFormat="1" ht="12.75">
      <c r="A98" s="14"/>
      <c r="B98" s="7"/>
      <c r="C98" s="7"/>
      <c r="D98" s="7"/>
      <c r="E98" s="7"/>
      <c r="F98" s="7"/>
      <c r="G98" s="7"/>
      <c r="H98" s="7"/>
      <c r="I98" s="7"/>
      <c r="J98" s="7"/>
      <c r="K98" s="7"/>
      <c r="N98" s="15"/>
      <c r="O98" s="7"/>
      <c r="P98" s="7"/>
    </row>
    <row r="99" spans="4:15" ht="12.75">
      <c r="D99" s="7"/>
      <c r="E99" s="7"/>
      <c r="F99" s="7"/>
      <c r="G99" s="7"/>
      <c r="H99" s="7"/>
      <c r="I99" s="7"/>
      <c r="J99" s="7"/>
      <c r="K99" s="7"/>
      <c r="N99" s="15"/>
      <c r="O99" s="7"/>
    </row>
    <row r="100" spans="4:15" ht="12.75">
      <c r="D100" s="7"/>
      <c r="E100" s="7"/>
      <c r="F100" s="7"/>
      <c r="G100" s="7"/>
      <c r="H100" s="7"/>
      <c r="I100" s="7"/>
      <c r="J100" s="7"/>
      <c r="K100" s="7"/>
      <c r="N100" s="15"/>
      <c r="O100" s="7"/>
    </row>
    <row r="101" spans="4:15" ht="12.75">
      <c r="D101" s="7"/>
      <c r="E101" s="7"/>
      <c r="F101" s="7"/>
      <c r="G101" s="7"/>
      <c r="H101" s="7"/>
      <c r="I101" s="7"/>
      <c r="J101" s="7"/>
      <c r="K101" s="7"/>
      <c r="N101" s="15"/>
      <c r="O101" s="7"/>
    </row>
    <row r="102" spans="4:15" ht="12.75">
      <c r="D102" s="7"/>
      <c r="E102" s="7"/>
      <c r="F102" s="7"/>
      <c r="G102" s="7"/>
      <c r="H102" s="7"/>
      <c r="I102" s="7"/>
      <c r="J102" s="7"/>
      <c r="K102" s="7"/>
      <c r="N102" s="15"/>
      <c r="O102" s="7"/>
    </row>
    <row r="103" spans="4:15" ht="12.75">
      <c r="D103" s="7"/>
      <c r="E103" s="7"/>
      <c r="F103" s="7"/>
      <c r="G103" s="7"/>
      <c r="H103" s="7"/>
      <c r="I103" s="7"/>
      <c r="J103" s="7"/>
      <c r="K103" s="7"/>
      <c r="N103" s="15"/>
      <c r="O103" s="7"/>
    </row>
    <row r="104" spans="4:15" ht="12.75">
      <c r="D104" s="7"/>
      <c r="E104" s="7"/>
      <c r="F104" s="7"/>
      <c r="G104" s="7"/>
      <c r="H104" s="7"/>
      <c r="I104" s="7"/>
      <c r="J104" s="7"/>
      <c r="K104" s="7"/>
      <c r="N104" s="15"/>
      <c r="O104" s="7"/>
    </row>
    <row r="105" spans="4:15" ht="12.75">
      <c r="D105" s="7"/>
      <c r="E105" s="7"/>
      <c r="F105" s="7"/>
      <c r="G105" s="7"/>
      <c r="H105" s="7"/>
      <c r="I105" s="7"/>
      <c r="J105" s="7"/>
      <c r="K105" s="7"/>
      <c r="N105" s="15"/>
      <c r="O105" s="7"/>
    </row>
    <row r="106" spans="4:15" ht="12.75">
      <c r="D106" s="7"/>
      <c r="E106" s="7"/>
      <c r="F106" s="7"/>
      <c r="G106" s="7"/>
      <c r="H106" s="7"/>
      <c r="I106" s="7"/>
      <c r="J106" s="7"/>
      <c r="K106" s="7"/>
      <c r="N106" s="15"/>
      <c r="O106" s="7"/>
    </row>
    <row r="107" spans="4:15" ht="12.75">
      <c r="D107" s="7"/>
      <c r="E107" s="7"/>
      <c r="F107" s="7"/>
      <c r="G107" s="7"/>
      <c r="H107" s="7"/>
      <c r="I107" s="7"/>
      <c r="J107" s="7"/>
      <c r="K107" s="7"/>
      <c r="N107" s="15"/>
      <c r="O107" s="7"/>
    </row>
    <row r="108" spans="4:15" ht="12.75">
      <c r="D108" s="7"/>
      <c r="E108" s="7"/>
      <c r="F108" s="7"/>
      <c r="G108" s="7"/>
      <c r="H108" s="7"/>
      <c r="I108" s="7"/>
      <c r="J108" s="7"/>
      <c r="K108" s="7"/>
      <c r="N108" s="15"/>
      <c r="O108" s="7"/>
    </row>
    <row r="109" spans="4:15" ht="12.75">
      <c r="D109" s="7"/>
      <c r="E109" s="7"/>
      <c r="F109" s="7"/>
      <c r="G109" s="7"/>
      <c r="H109" s="7"/>
      <c r="I109" s="7"/>
      <c r="J109" s="7"/>
      <c r="K109" s="7"/>
      <c r="N109" s="15"/>
      <c r="O109" s="7"/>
    </row>
    <row r="110" spans="4:15" ht="12.75">
      <c r="D110" s="7"/>
      <c r="E110" s="7"/>
      <c r="F110" s="7"/>
      <c r="G110" s="7"/>
      <c r="H110" s="7"/>
      <c r="I110" s="7"/>
      <c r="J110" s="7"/>
      <c r="K110" s="7"/>
      <c r="N110" s="15"/>
      <c r="O110" s="7"/>
    </row>
    <row r="111" spans="4:15" ht="12.75">
      <c r="D111" s="7"/>
      <c r="E111" s="7"/>
      <c r="F111" s="7"/>
      <c r="G111" s="7"/>
      <c r="H111" s="7"/>
      <c r="I111" s="7"/>
      <c r="J111" s="7"/>
      <c r="K111" s="7"/>
      <c r="N111" s="15"/>
      <c r="O111" s="7"/>
    </row>
    <row r="112" spans="4:16" ht="12.75">
      <c r="D112" s="7"/>
      <c r="E112" s="7"/>
      <c r="F112" s="7"/>
      <c r="G112" s="7"/>
      <c r="H112" s="7"/>
      <c r="I112" s="7"/>
      <c r="J112" s="7"/>
      <c r="K112" s="7"/>
      <c r="N112" s="15"/>
      <c r="O112" s="7"/>
      <c r="P112" s="1"/>
    </row>
    <row r="113" spans="4:15" ht="12.75">
      <c r="D113" s="7"/>
      <c r="E113" s="7"/>
      <c r="F113" s="7"/>
      <c r="G113" s="7"/>
      <c r="H113" s="7"/>
      <c r="I113" s="7"/>
      <c r="J113" s="7"/>
      <c r="K113" s="7"/>
      <c r="N113" s="15"/>
      <c r="O113" s="7"/>
    </row>
    <row r="114" spans="4:15" ht="12.75">
      <c r="D114" s="7"/>
      <c r="E114" s="7"/>
      <c r="F114" s="7"/>
      <c r="G114" s="7"/>
      <c r="H114" s="7"/>
      <c r="I114" s="7"/>
      <c r="J114" s="7"/>
      <c r="K114" s="7"/>
      <c r="N114" s="15"/>
      <c r="O114" s="7"/>
    </row>
    <row r="115" spans="4:15" ht="12.75">
      <c r="D115" s="7"/>
      <c r="E115" s="7"/>
      <c r="F115" s="7"/>
      <c r="G115" s="7"/>
      <c r="H115" s="7"/>
      <c r="I115" s="7"/>
      <c r="J115" s="7"/>
      <c r="K115" s="7"/>
      <c r="N115" s="15"/>
      <c r="O115" s="7"/>
    </row>
    <row r="116" spans="4:15" ht="12.75">
      <c r="D116" s="7"/>
      <c r="E116" s="7"/>
      <c r="F116" s="7"/>
      <c r="G116" s="7"/>
      <c r="H116" s="7"/>
      <c r="I116" s="7"/>
      <c r="J116" s="7"/>
      <c r="K116" s="7"/>
      <c r="N116" s="15"/>
      <c r="O116" s="7"/>
    </row>
    <row r="117" spans="4:15" ht="12.75">
      <c r="D117" s="7"/>
      <c r="E117" s="7"/>
      <c r="F117" s="7"/>
      <c r="G117" s="7"/>
      <c r="H117" s="7"/>
      <c r="I117" s="7"/>
      <c r="J117" s="7"/>
      <c r="K117" s="7"/>
      <c r="N117" s="15"/>
      <c r="O117" s="7"/>
    </row>
    <row r="118" spans="1:16" s="8" customFormat="1" ht="12.75">
      <c r="A118" s="14"/>
      <c r="B118" s="7"/>
      <c r="C118" s="7"/>
      <c r="D118" s="7"/>
      <c r="E118" s="7"/>
      <c r="F118" s="7"/>
      <c r="G118" s="7"/>
      <c r="H118" s="7"/>
      <c r="I118" s="7"/>
      <c r="J118" s="7"/>
      <c r="K118" s="7"/>
      <c r="N118" s="15"/>
      <c r="O118" s="7"/>
      <c r="P118" s="7"/>
    </row>
    <row r="119" spans="1:16" s="8" customFormat="1" ht="12.75">
      <c r="A119" s="14"/>
      <c r="B119" s="7"/>
      <c r="C119" s="7"/>
      <c r="D119" s="7"/>
      <c r="E119" s="7"/>
      <c r="F119" s="7"/>
      <c r="G119" s="7"/>
      <c r="H119" s="7"/>
      <c r="I119" s="7"/>
      <c r="J119" s="7"/>
      <c r="K119" s="7"/>
      <c r="N119" s="15"/>
      <c r="O119" s="7"/>
      <c r="P119" s="7"/>
    </row>
    <row r="120" spans="1:14" s="7" customFormat="1" ht="12.75">
      <c r="A120" s="14"/>
      <c r="N120" s="15"/>
    </row>
    <row r="121" spans="1:14" s="7" customFormat="1" ht="12.75">
      <c r="A121" s="14"/>
      <c r="N121" s="15"/>
    </row>
    <row r="122" spans="4:15" ht="12.75">
      <c r="D122" s="7"/>
      <c r="E122" s="7"/>
      <c r="F122" s="7"/>
      <c r="G122" s="7"/>
      <c r="H122" s="7"/>
      <c r="I122" s="7"/>
      <c r="J122" s="7"/>
      <c r="K122" s="7"/>
      <c r="N122" s="15"/>
      <c r="O122" s="7"/>
    </row>
    <row r="123" spans="4:15" ht="12.75">
      <c r="D123" s="7"/>
      <c r="E123" s="7"/>
      <c r="F123" s="7"/>
      <c r="G123" s="7"/>
      <c r="H123" s="7"/>
      <c r="I123" s="7"/>
      <c r="J123" s="7"/>
      <c r="K123" s="7"/>
      <c r="N123" s="15"/>
      <c r="O123" s="7"/>
    </row>
    <row r="124" spans="4:15" ht="12.75">
      <c r="D124" s="7"/>
      <c r="E124" s="7"/>
      <c r="F124" s="7"/>
      <c r="G124" s="7"/>
      <c r="H124" s="7"/>
      <c r="I124" s="7"/>
      <c r="J124" s="7"/>
      <c r="K124" s="7"/>
      <c r="N124" s="15"/>
      <c r="O124" s="7"/>
    </row>
    <row r="125" spans="4:15" ht="12.75">
      <c r="D125" s="7"/>
      <c r="E125" s="7"/>
      <c r="F125" s="7"/>
      <c r="G125" s="7"/>
      <c r="H125" s="7"/>
      <c r="I125" s="7"/>
      <c r="J125" s="7"/>
      <c r="K125" s="7"/>
      <c r="N125" s="15"/>
      <c r="O125" s="7"/>
    </row>
    <row r="126" spans="4:15" ht="12.75">
      <c r="D126" s="7"/>
      <c r="E126" s="7"/>
      <c r="F126" s="7"/>
      <c r="G126" s="7"/>
      <c r="H126" s="7"/>
      <c r="I126" s="7"/>
      <c r="J126" s="7"/>
      <c r="K126" s="7"/>
      <c r="N126" s="15"/>
      <c r="O126" s="7"/>
    </row>
    <row r="127" spans="4:15" ht="12.75">
      <c r="D127" s="7"/>
      <c r="E127" s="7"/>
      <c r="F127" s="7"/>
      <c r="G127" s="7"/>
      <c r="H127" s="7"/>
      <c r="I127" s="7"/>
      <c r="J127" s="7"/>
      <c r="K127" s="7"/>
      <c r="N127" s="15"/>
      <c r="O127" s="7"/>
    </row>
    <row r="128" spans="4:15" ht="12.75">
      <c r="D128" s="7"/>
      <c r="E128" s="7"/>
      <c r="F128" s="7"/>
      <c r="G128" s="7"/>
      <c r="H128" s="7"/>
      <c r="I128" s="7"/>
      <c r="J128" s="7"/>
      <c r="K128" s="7"/>
      <c r="N128" s="15"/>
      <c r="O128" s="7"/>
    </row>
    <row r="129" spans="4:15" ht="12.75">
      <c r="D129" s="7"/>
      <c r="E129" s="7"/>
      <c r="F129" s="7"/>
      <c r="G129" s="7"/>
      <c r="H129" s="7"/>
      <c r="I129" s="7"/>
      <c r="J129" s="7"/>
      <c r="K129" s="7"/>
      <c r="N129" s="15"/>
      <c r="O129" s="7"/>
    </row>
    <row r="130" spans="4:15" ht="12.75">
      <c r="D130" s="7"/>
      <c r="E130" s="7"/>
      <c r="F130" s="7"/>
      <c r="G130" s="7"/>
      <c r="H130" s="7"/>
      <c r="I130" s="7"/>
      <c r="J130" s="7"/>
      <c r="K130" s="7"/>
      <c r="N130" s="15"/>
      <c r="O130" s="7"/>
    </row>
    <row r="131" spans="4:15" ht="12.75">
      <c r="D131" s="7"/>
      <c r="E131" s="7"/>
      <c r="F131" s="7"/>
      <c r="G131" s="7"/>
      <c r="H131" s="7"/>
      <c r="I131" s="7"/>
      <c r="J131" s="7"/>
      <c r="K131" s="7"/>
      <c r="N131" s="15"/>
      <c r="O131" s="7"/>
    </row>
    <row r="132" spans="4:15" ht="12.75">
      <c r="D132" s="7"/>
      <c r="E132" s="7"/>
      <c r="F132" s="7"/>
      <c r="G132" s="7"/>
      <c r="H132" s="7"/>
      <c r="I132" s="7"/>
      <c r="J132" s="7"/>
      <c r="K132" s="7"/>
      <c r="N132" s="15"/>
      <c r="O132" s="7"/>
    </row>
    <row r="133" spans="4:15" ht="12.75">
      <c r="D133" s="7"/>
      <c r="E133" s="7"/>
      <c r="F133" s="7"/>
      <c r="G133" s="7"/>
      <c r="H133" s="7"/>
      <c r="I133" s="7"/>
      <c r="J133" s="7"/>
      <c r="K133" s="7"/>
      <c r="N133" s="15"/>
      <c r="O133" s="7"/>
    </row>
    <row r="134" spans="4:15" ht="12.75">
      <c r="D134" s="7"/>
      <c r="E134" s="7"/>
      <c r="F134" s="7"/>
      <c r="G134" s="7"/>
      <c r="H134" s="7"/>
      <c r="I134" s="7"/>
      <c r="J134" s="7"/>
      <c r="K134" s="7"/>
      <c r="N134" s="15"/>
      <c r="O134" s="7"/>
    </row>
    <row r="135" spans="4:15" ht="12.75">
      <c r="D135" s="7"/>
      <c r="E135" s="7"/>
      <c r="F135" s="7"/>
      <c r="G135" s="7"/>
      <c r="H135" s="7"/>
      <c r="I135" s="7"/>
      <c r="J135" s="7"/>
      <c r="K135" s="7"/>
      <c r="N135" s="15"/>
      <c r="O135" s="7"/>
    </row>
    <row r="136" spans="4:15" ht="12.75">
      <c r="D136" s="7"/>
      <c r="E136" s="7"/>
      <c r="F136" s="7"/>
      <c r="G136" s="7"/>
      <c r="H136" s="7"/>
      <c r="I136" s="7"/>
      <c r="J136" s="7"/>
      <c r="K136" s="7"/>
      <c r="N136" s="15"/>
      <c r="O136" s="7"/>
    </row>
    <row r="137" spans="4:15" ht="12.75">
      <c r="D137" s="7"/>
      <c r="E137" s="7"/>
      <c r="F137" s="7"/>
      <c r="G137" s="7"/>
      <c r="H137" s="7"/>
      <c r="I137" s="7"/>
      <c r="J137" s="7"/>
      <c r="K137" s="7"/>
      <c r="N137" s="15"/>
      <c r="O137" s="7"/>
    </row>
    <row r="138" spans="4:15" ht="12.75">
      <c r="D138" s="7"/>
      <c r="E138" s="7"/>
      <c r="F138" s="7"/>
      <c r="G138" s="7"/>
      <c r="H138" s="7"/>
      <c r="I138" s="7"/>
      <c r="J138" s="7"/>
      <c r="K138" s="7"/>
      <c r="N138" s="15"/>
      <c r="O138" s="7"/>
    </row>
    <row r="139" spans="4:15" ht="12.75">
      <c r="D139" s="7"/>
      <c r="E139" s="7"/>
      <c r="F139" s="7"/>
      <c r="G139" s="7"/>
      <c r="H139" s="7"/>
      <c r="I139" s="7"/>
      <c r="J139" s="7"/>
      <c r="K139" s="7"/>
      <c r="N139" s="15"/>
      <c r="O139" s="7"/>
    </row>
    <row r="140" spans="4:15" ht="12.75">
      <c r="D140" s="7"/>
      <c r="E140" s="7"/>
      <c r="F140" s="7"/>
      <c r="G140" s="7"/>
      <c r="H140" s="7"/>
      <c r="I140" s="7"/>
      <c r="J140" s="7"/>
      <c r="K140" s="7"/>
      <c r="N140" s="15"/>
      <c r="O140" s="7"/>
    </row>
    <row r="141" spans="4:15" ht="12.75">
      <c r="D141" s="7"/>
      <c r="E141" s="7"/>
      <c r="F141" s="7"/>
      <c r="G141" s="7"/>
      <c r="H141" s="7"/>
      <c r="I141" s="7"/>
      <c r="J141" s="7"/>
      <c r="K141" s="7"/>
      <c r="N141" s="15"/>
      <c r="O141" s="7"/>
    </row>
    <row r="142" spans="1:16" s="10" customFormat="1" ht="12.75">
      <c r="A142" s="14"/>
      <c r="B142" s="7"/>
      <c r="C142" s="7"/>
      <c r="D142" s="7"/>
      <c r="E142" s="7"/>
      <c r="F142" s="7"/>
      <c r="G142" s="7"/>
      <c r="H142" s="7"/>
      <c r="I142" s="7"/>
      <c r="J142" s="7"/>
      <c r="K142" s="7"/>
      <c r="N142" s="15"/>
      <c r="O142" s="7"/>
      <c r="P142" s="7"/>
    </row>
    <row r="143" spans="4:15" ht="12.75">
      <c r="D143" s="7"/>
      <c r="E143" s="7"/>
      <c r="F143" s="7"/>
      <c r="G143" s="7"/>
      <c r="H143" s="7"/>
      <c r="I143" s="7"/>
      <c r="J143" s="7"/>
      <c r="K143" s="7"/>
      <c r="N143" s="15"/>
      <c r="O143" s="7"/>
    </row>
    <row r="144" spans="4:15" ht="12.75">
      <c r="D144" s="7"/>
      <c r="E144" s="7"/>
      <c r="F144" s="7"/>
      <c r="G144" s="7"/>
      <c r="H144" s="7"/>
      <c r="I144" s="7"/>
      <c r="J144" s="7"/>
      <c r="K144" s="7"/>
      <c r="N144" s="15"/>
      <c r="O144" s="7"/>
    </row>
    <row r="145" spans="4:15" ht="12.75">
      <c r="D145" s="7"/>
      <c r="E145" s="7"/>
      <c r="F145" s="7"/>
      <c r="G145" s="7"/>
      <c r="H145" s="7"/>
      <c r="I145" s="7"/>
      <c r="J145" s="7"/>
      <c r="K145" s="7"/>
      <c r="N145" s="15"/>
      <c r="O145" s="7"/>
    </row>
    <row r="146" spans="4:15" ht="12.75">
      <c r="D146" s="7"/>
      <c r="E146" s="7"/>
      <c r="F146" s="7"/>
      <c r="G146" s="7"/>
      <c r="H146" s="7"/>
      <c r="I146" s="7"/>
      <c r="J146" s="7"/>
      <c r="K146" s="7"/>
      <c r="N146" s="15"/>
      <c r="O146" s="7"/>
    </row>
    <row r="147" spans="4:15" ht="12.75">
      <c r="D147" s="7"/>
      <c r="E147" s="7"/>
      <c r="F147" s="7"/>
      <c r="G147" s="7"/>
      <c r="H147" s="7"/>
      <c r="I147" s="7"/>
      <c r="J147" s="7"/>
      <c r="K147" s="7"/>
      <c r="N147" s="15"/>
      <c r="O147" s="7"/>
    </row>
    <row r="148" spans="4:15" ht="12.75">
      <c r="D148" s="7"/>
      <c r="E148" s="7"/>
      <c r="F148" s="7"/>
      <c r="G148" s="7"/>
      <c r="H148" s="7"/>
      <c r="I148" s="7"/>
      <c r="J148" s="7"/>
      <c r="K148" s="7"/>
      <c r="N148" s="15"/>
      <c r="O148" s="7"/>
    </row>
    <row r="149" spans="4:15" ht="12.75">
      <c r="D149" s="7"/>
      <c r="E149" s="7"/>
      <c r="F149" s="7"/>
      <c r="G149" s="7"/>
      <c r="H149" s="7"/>
      <c r="I149" s="7"/>
      <c r="J149" s="7"/>
      <c r="K149" s="7"/>
      <c r="N149" s="15"/>
      <c r="O149" s="7"/>
    </row>
    <row r="150" spans="4:15" ht="12.75">
      <c r="D150" s="7"/>
      <c r="E150" s="7"/>
      <c r="F150" s="7"/>
      <c r="G150" s="7"/>
      <c r="H150" s="7"/>
      <c r="I150" s="7"/>
      <c r="J150" s="7"/>
      <c r="K150" s="7"/>
      <c r="N150" s="15"/>
      <c r="O150" s="7"/>
    </row>
    <row r="151" spans="4:15" ht="12.75">
      <c r="D151" s="7"/>
      <c r="E151" s="7"/>
      <c r="F151" s="7"/>
      <c r="G151" s="7"/>
      <c r="H151" s="7"/>
      <c r="I151" s="7"/>
      <c r="J151" s="7"/>
      <c r="K151" s="7"/>
      <c r="O151" s="7"/>
    </row>
    <row r="152" spans="4:15" ht="12.75">
      <c r="D152" s="7"/>
      <c r="E152" s="7"/>
      <c r="F152" s="7"/>
      <c r="G152" s="7"/>
      <c r="H152" s="7"/>
      <c r="I152" s="7"/>
      <c r="J152" s="7"/>
      <c r="K152" s="7"/>
      <c r="O152" s="7"/>
    </row>
    <row r="153" spans="4:15" ht="12.75">
      <c r="D153" s="7"/>
      <c r="E153" s="7"/>
      <c r="F153" s="7"/>
      <c r="G153" s="7"/>
      <c r="H153" s="7"/>
      <c r="I153" s="7"/>
      <c r="J153" s="7"/>
      <c r="K153" s="7"/>
      <c r="O153" s="7"/>
    </row>
    <row r="154" spans="4:15" ht="12.75">
      <c r="D154" s="7"/>
      <c r="E154" s="7"/>
      <c r="F154" s="7"/>
      <c r="G154" s="7"/>
      <c r="H154" s="7"/>
      <c r="I154" s="7"/>
      <c r="J154" s="7"/>
      <c r="K154" s="7"/>
      <c r="O154" s="7"/>
    </row>
    <row r="155" spans="4:15" ht="12.75">
      <c r="D155" s="7"/>
      <c r="E155" s="7"/>
      <c r="F155" s="7"/>
      <c r="G155" s="7"/>
      <c r="H155" s="7"/>
      <c r="I155" s="7"/>
      <c r="J155" s="7"/>
      <c r="K155" s="7"/>
      <c r="O155" s="7"/>
    </row>
    <row r="156" spans="4:15" ht="12.75">
      <c r="D156" s="7"/>
      <c r="E156" s="7"/>
      <c r="F156" s="7"/>
      <c r="G156" s="7"/>
      <c r="H156" s="7"/>
      <c r="I156" s="7"/>
      <c r="J156" s="7"/>
      <c r="K156" s="7"/>
      <c r="O156" s="7"/>
    </row>
    <row r="157" spans="4:15" ht="12.75">
      <c r="D157" s="7"/>
      <c r="E157" s="7"/>
      <c r="F157" s="7"/>
      <c r="G157" s="7"/>
      <c r="H157" s="7"/>
      <c r="I157" s="7"/>
      <c r="J157" s="7"/>
      <c r="K157" s="7"/>
      <c r="O157" s="7"/>
    </row>
    <row r="158" spans="4:15" ht="12.75">
      <c r="D158" s="7"/>
      <c r="E158" s="7"/>
      <c r="F158" s="7"/>
      <c r="G158" s="7"/>
      <c r="H158" s="7"/>
      <c r="I158" s="7"/>
      <c r="J158" s="7"/>
      <c r="K158" s="7"/>
      <c r="O158" s="7"/>
    </row>
    <row r="159" spans="4:15" ht="12.75">
      <c r="D159" s="7"/>
      <c r="E159" s="7"/>
      <c r="F159" s="7"/>
      <c r="G159" s="7"/>
      <c r="H159" s="7"/>
      <c r="I159" s="7"/>
      <c r="J159" s="7"/>
      <c r="K159" s="7"/>
      <c r="O159" s="7"/>
    </row>
    <row r="160" spans="4:15" ht="12.75">
      <c r="D160" s="7"/>
      <c r="E160" s="7"/>
      <c r="F160" s="7"/>
      <c r="G160" s="7"/>
      <c r="H160" s="7"/>
      <c r="I160" s="7"/>
      <c r="J160" s="7"/>
      <c r="K160" s="7"/>
      <c r="O160" s="7"/>
    </row>
    <row r="161" spans="4:15" ht="12.75">
      <c r="D161" s="7"/>
      <c r="E161" s="7"/>
      <c r="F161" s="7"/>
      <c r="G161" s="7"/>
      <c r="H161" s="7"/>
      <c r="I161" s="7"/>
      <c r="J161" s="7"/>
      <c r="K161" s="7"/>
      <c r="O161" s="7"/>
    </row>
    <row r="162" spans="4:15" ht="12.75">
      <c r="D162" s="7"/>
      <c r="E162" s="7"/>
      <c r="F162" s="7"/>
      <c r="G162" s="7"/>
      <c r="H162" s="7"/>
      <c r="I162" s="7"/>
      <c r="J162" s="7"/>
      <c r="K162" s="7"/>
      <c r="O162" s="7"/>
    </row>
    <row r="163" spans="4:15" ht="12.75">
      <c r="D163" s="7"/>
      <c r="E163" s="7"/>
      <c r="F163" s="7"/>
      <c r="G163" s="7"/>
      <c r="H163" s="7"/>
      <c r="I163" s="7"/>
      <c r="J163" s="7"/>
      <c r="K163" s="7"/>
      <c r="O163" s="7"/>
    </row>
    <row r="164" spans="4:15" ht="12.75">
      <c r="D164" s="7"/>
      <c r="E164" s="7"/>
      <c r="F164" s="7"/>
      <c r="G164" s="7"/>
      <c r="H164" s="7"/>
      <c r="I164" s="7"/>
      <c r="J164" s="7"/>
      <c r="K164" s="7"/>
      <c r="O164" s="7"/>
    </row>
    <row r="165" spans="4:15" ht="12.75">
      <c r="D165" s="7"/>
      <c r="E165" s="7"/>
      <c r="F165" s="7"/>
      <c r="G165" s="7"/>
      <c r="H165" s="7"/>
      <c r="I165" s="7"/>
      <c r="J165" s="7"/>
      <c r="K165" s="7"/>
      <c r="O165" s="7"/>
    </row>
    <row r="166" spans="4:15" ht="12.75">
      <c r="D166" s="7"/>
      <c r="E166" s="7"/>
      <c r="F166" s="7"/>
      <c r="G166" s="7"/>
      <c r="H166" s="7"/>
      <c r="I166" s="7"/>
      <c r="J166" s="7"/>
      <c r="K166" s="7"/>
      <c r="O166" s="7"/>
    </row>
    <row r="167" spans="4:15" ht="12.75">
      <c r="D167" s="7"/>
      <c r="E167" s="7"/>
      <c r="F167" s="7"/>
      <c r="G167" s="7"/>
      <c r="H167" s="7"/>
      <c r="I167" s="7"/>
      <c r="J167" s="7"/>
      <c r="K167" s="7"/>
      <c r="O167" s="7"/>
    </row>
    <row r="168" spans="4:15" ht="12.75">
      <c r="D168" s="7"/>
      <c r="E168" s="7"/>
      <c r="F168" s="7"/>
      <c r="G168" s="7"/>
      <c r="H168" s="7"/>
      <c r="I168" s="7"/>
      <c r="J168" s="7"/>
      <c r="K168" s="7"/>
      <c r="O168" s="7"/>
    </row>
    <row r="169" spans="4:15" ht="12.75">
      <c r="D169" s="7"/>
      <c r="E169" s="7"/>
      <c r="F169" s="7"/>
      <c r="G169" s="7"/>
      <c r="H169" s="7"/>
      <c r="I169" s="7"/>
      <c r="J169" s="7"/>
      <c r="K169" s="7"/>
      <c r="O169" s="7"/>
    </row>
    <row r="170" spans="4:15" ht="12.75">
      <c r="D170" s="7"/>
      <c r="E170" s="7"/>
      <c r="F170" s="7"/>
      <c r="G170" s="7"/>
      <c r="H170" s="7"/>
      <c r="I170" s="7"/>
      <c r="J170" s="7"/>
      <c r="K170" s="7"/>
      <c r="O170" s="7"/>
    </row>
    <row r="171" spans="4:15" ht="12.75">
      <c r="D171" s="7"/>
      <c r="E171" s="7"/>
      <c r="F171" s="7"/>
      <c r="G171" s="7"/>
      <c r="H171" s="7"/>
      <c r="I171" s="7"/>
      <c r="J171" s="7"/>
      <c r="K171" s="7"/>
      <c r="O171" s="7"/>
    </row>
    <row r="172" spans="4:15" ht="12.75">
      <c r="D172" s="7"/>
      <c r="E172" s="7"/>
      <c r="F172" s="7"/>
      <c r="G172" s="7"/>
      <c r="H172" s="7"/>
      <c r="I172" s="7"/>
      <c r="J172" s="7"/>
      <c r="K172" s="7"/>
      <c r="O172" s="7"/>
    </row>
    <row r="173" spans="4:15" ht="12.75">
      <c r="D173" s="7"/>
      <c r="E173" s="7"/>
      <c r="F173" s="7"/>
      <c r="G173" s="7"/>
      <c r="H173" s="7"/>
      <c r="I173" s="7"/>
      <c r="J173" s="7"/>
      <c r="K173" s="7"/>
      <c r="O173" s="7"/>
    </row>
    <row r="174" spans="4:15" ht="12.75">
      <c r="D174" s="7"/>
      <c r="E174" s="7"/>
      <c r="F174" s="7"/>
      <c r="G174" s="7"/>
      <c r="H174" s="7"/>
      <c r="I174" s="7"/>
      <c r="J174" s="7"/>
      <c r="K174" s="7"/>
      <c r="O174" s="7"/>
    </row>
    <row r="175" spans="4:15" ht="12.75">
      <c r="D175" s="7"/>
      <c r="E175" s="7"/>
      <c r="F175" s="7"/>
      <c r="G175" s="7"/>
      <c r="H175" s="7"/>
      <c r="I175" s="7"/>
      <c r="J175" s="7"/>
      <c r="K175" s="7"/>
      <c r="O175" s="7"/>
    </row>
    <row r="176" spans="4:15" ht="12.75">
      <c r="D176" s="7"/>
      <c r="E176" s="7"/>
      <c r="F176" s="7"/>
      <c r="G176" s="7"/>
      <c r="H176" s="7"/>
      <c r="I176" s="7"/>
      <c r="J176" s="7"/>
      <c r="K176" s="7"/>
      <c r="O176" s="7"/>
    </row>
    <row r="177" spans="4:15" ht="12.75">
      <c r="D177" s="7"/>
      <c r="E177" s="7"/>
      <c r="F177" s="7"/>
      <c r="G177" s="7"/>
      <c r="H177" s="7"/>
      <c r="I177" s="7"/>
      <c r="J177" s="7"/>
      <c r="K177" s="7"/>
      <c r="O177" s="7"/>
    </row>
    <row r="178" spans="4:15" ht="12.75">
      <c r="D178" s="7"/>
      <c r="E178" s="7"/>
      <c r="F178" s="7"/>
      <c r="G178" s="7"/>
      <c r="H178" s="7"/>
      <c r="I178" s="7"/>
      <c r="J178" s="7"/>
      <c r="K178" s="7"/>
      <c r="O178" s="7"/>
    </row>
    <row r="179" spans="4:15" ht="12.75">
      <c r="D179" s="7"/>
      <c r="E179" s="7"/>
      <c r="F179" s="7"/>
      <c r="G179" s="7"/>
      <c r="H179" s="7"/>
      <c r="I179" s="7"/>
      <c r="J179" s="7"/>
      <c r="K179" s="7"/>
      <c r="O179" s="7"/>
    </row>
    <row r="180" spans="4:15" ht="12.75">
      <c r="D180" s="7"/>
      <c r="E180" s="7"/>
      <c r="F180" s="7"/>
      <c r="G180" s="7"/>
      <c r="H180" s="7"/>
      <c r="I180" s="7"/>
      <c r="J180" s="7"/>
      <c r="K180" s="7"/>
      <c r="O180" s="7"/>
    </row>
    <row r="181" spans="4:15" ht="12.75">
      <c r="D181" s="7"/>
      <c r="E181" s="7"/>
      <c r="F181" s="7"/>
      <c r="G181" s="7"/>
      <c r="H181" s="7"/>
      <c r="I181" s="7"/>
      <c r="J181" s="7"/>
      <c r="K181" s="7"/>
      <c r="O181" s="7"/>
    </row>
    <row r="182" spans="4:15" ht="12.75">
      <c r="D182" s="7"/>
      <c r="E182" s="7"/>
      <c r="F182" s="7"/>
      <c r="G182" s="7"/>
      <c r="H182" s="7"/>
      <c r="I182" s="7"/>
      <c r="J182" s="7"/>
      <c r="K182" s="7"/>
      <c r="O182" s="7"/>
    </row>
    <row r="183" spans="4:15" ht="12.75">
      <c r="D183" s="7"/>
      <c r="E183" s="4"/>
      <c r="F183" s="7"/>
      <c r="G183" s="7"/>
      <c r="H183" s="7"/>
      <c r="I183" s="7"/>
      <c r="J183" s="7"/>
      <c r="K183" s="7"/>
      <c r="O183" s="7"/>
    </row>
    <row r="184" spans="2:15" ht="12.75">
      <c r="B184" s="18"/>
      <c r="D184" s="7"/>
      <c r="E184" s="4"/>
      <c r="F184" s="4"/>
      <c r="G184" s="7"/>
      <c r="H184" s="7"/>
      <c r="I184" s="7"/>
      <c r="J184" s="7"/>
      <c r="K184" s="7"/>
      <c r="O184" s="7"/>
    </row>
    <row r="185" spans="2:15" ht="12.75">
      <c r="B185" s="18"/>
      <c r="D185" s="7"/>
      <c r="E185" s="4"/>
      <c r="F185" s="4"/>
      <c r="G185" s="7"/>
      <c r="H185" s="7"/>
      <c r="I185" s="7"/>
      <c r="J185" s="7"/>
      <c r="K185" s="7"/>
      <c r="O185" s="7"/>
    </row>
    <row r="186" spans="2:15" ht="62.25" customHeight="1">
      <c r="B186" s="18"/>
      <c r="D186" s="7"/>
      <c r="E186" s="4"/>
      <c r="F186" s="4"/>
      <c r="G186" s="7"/>
      <c r="H186" s="7"/>
      <c r="I186" s="7"/>
      <c r="J186" s="7"/>
      <c r="K186" s="7"/>
      <c r="O186" s="7"/>
    </row>
    <row r="187" spans="2:15" ht="62.25" customHeight="1">
      <c r="B187" s="18"/>
      <c r="D187" s="7"/>
      <c r="E187" s="4"/>
      <c r="F187" s="4"/>
      <c r="G187" s="7"/>
      <c r="H187" s="7"/>
      <c r="I187" s="7"/>
      <c r="J187" s="7"/>
      <c r="K187" s="7"/>
      <c r="O187" s="7"/>
    </row>
    <row r="188" spans="2:15" ht="62.25" customHeight="1">
      <c r="B188" s="18"/>
      <c r="D188" s="7"/>
      <c r="E188" s="4"/>
      <c r="F188" s="4"/>
      <c r="G188" s="7"/>
      <c r="H188" s="7"/>
      <c r="I188" s="7"/>
      <c r="J188" s="7"/>
      <c r="K188" s="7"/>
      <c r="O188" s="7"/>
    </row>
    <row r="189" spans="2:15" ht="62.25" customHeight="1">
      <c r="B189" s="18"/>
      <c r="D189" s="7"/>
      <c r="E189" s="4"/>
      <c r="F189" s="4"/>
      <c r="G189" s="7"/>
      <c r="H189" s="7"/>
      <c r="I189" s="7"/>
      <c r="J189" s="7"/>
      <c r="K189" s="7"/>
      <c r="O189" s="7"/>
    </row>
    <row r="190" spans="2:15" ht="62.25" customHeight="1">
      <c r="B190" s="18"/>
      <c r="D190" s="7"/>
      <c r="E190" s="4"/>
      <c r="F190" s="4"/>
      <c r="G190" s="7"/>
      <c r="H190" s="7"/>
      <c r="I190" s="7"/>
      <c r="J190" s="7"/>
      <c r="K190" s="7"/>
      <c r="O190" s="7"/>
    </row>
    <row r="191" spans="2:15" ht="62.25" customHeight="1">
      <c r="B191" s="18"/>
      <c r="D191" s="7"/>
      <c r="E191" s="4"/>
      <c r="F191" s="4"/>
      <c r="G191" s="7"/>
      <c r="H191" s="7"/>
      <c r="I191" s="7"/>
      <c r="J191" s="7"/>
      <c r="K191" s="7"/>
      <c r="O191" s="7"/>
    </row>
    <row r="192" spans="2:15" ht="62.25" customHeight="1">
      <c r="B192" s="18"/>
      <c r="D192" s="7"/>
      <c r="E192" s="4"/>
      <c r="F192" s="4"/>
      <c r="G192" s="7"/>
      <c r="H192" s="7"/>
      <c r="I192" s="7"/>
      <c r="J192" s="7"/>
      <c r="K192" s="7"/>
      <c r="O192" s="7"/>
    </row>
    <row r="193" spans="2:15" ht="62.25" customHeight="1">
      <c r="B193" s="18"/>
      <c r="D193" s="7"/>
      <c r="E193" s="4"/>
      <c r="F193" s="4"/>
      <c r="G193" s="7"/>
      <c r="H193" s="7"/>
      <c r="I193" s="7"/>
      <c r="J193" s="7"/>
      <c r="K193" s="7"/>
      <c r="O193" s="7"/>
    </row>
    <row r="194" spans="2:15" ht="62.25" customHeight="1">
      <c r="B194" s="18"/>
      <c r="D194" s="7"/>
      <c r="E194" s="4"/>
      <c r="F194" s="4"/>
      <c r="G194" s="7"/>
      <c r="H194" s="7"/>
      <c r="I194" s="7"/>
      <c r="J194" s="7"/>
      <c r="K194" s="7"/>
      <c r="O194" s="7"/>
    </row>
    <row r="195" spans="2:15" ht="62.25" customHeight="1">
      <c r="B195" s="18"/>
      <c r="D195" s="7"/>
      <c r="E195" s="4"/>
      <c r="F195" s="4"/>
      <c r="G195" s="7"/>
      <c r="H195" s="7"/>
      <c r="I195" s="7"/>
      <c r="J195" s="7"/>
      <c r="K195" s="7"/>
      <c r="O195" s="7"/>
    </row>
    <row r="196" spans="2:15" ht="62.25" customHeight="1">
      <c r="B196" s="18"/>
      <c r="D196" s="7"/>
      <c r="E196" s="4"/>
      <c r="F196" s="4"/>
      <c r="G196" s="7"/>
      <c r="H196" s="7"/>
      <c r="I196" s="7"/>
      <c r="J196" s="7"/>
      <c r="K196" s="7"/>
      <c r="O196" s="7"/>
    </row>
    <row r="197" spans="2:15" ht="62.25" customHeight="1">
      <c r="B197" s="18"/>
      <c r="D197" s="7"/>
      <c r="E197" s="4"/>
      <c r="F197" s="4"/>
      <c r="G197" s="7"/>
      <c r="H197" s="7"/>
      <c r="I197" s="7"/>
      <c r="J197" s="7"/>
      <c r="K197" s="7"/>
      <c r="O197" s="7"/>
    </row>
    <row r="198" spans="2:15" ht="62.25" customHeight="1">
      <c r="B198" s="18"/>
      <c r="D198" s="7"/>
      <c r="E198" s="4"/>
      <c r="F198" s="4"/>
      <c r="G198" s="7"/>
      <c r="H198" s="7"/>
      <c r="I198" s="7"/>
      <c r="J198" s="7"/>
      <c r="K198" s="7"/>
      <c r="O198" s="7"/>
    </row>
    <row r="199" spans="2:15" ht="62.25" customHeight="1">
      <c r="B199" s="18"/>
      <c r="D199" s="7"/>
      <c r="E199" s="4"/>
      <c r="F199" s="4"/>
      <c r="G199" s="7"/>
      <c r="H199" s="7"/>
      <c r="I199" s="7"/>
      <c r="J199" s="7"/>
      <c r="K199" s="7"/>
      <c r="O199" s="7"/>
    </row>
    <row r="200" spans="4:15" ht="12.75">
      <c r="D200" s="7"/>
      <c r="E200" s="1"/>
      <c r="F200" s="4"/>
      <c r="G200" s="7"/>
      <c r="H200" s="7"/>
      <c r="I200" s="7"/>
      <c r="J200" s="7"/>
      <c r="K200" s="7"/>
      <c r="N200" s="1"/>
      <c r="O200" s="7"/>
    </row>
    <row r="201" spans="2:15" ht="68.25" customHeight="1">
      <c r="B201" s="18"/>
      <c r="D201" s="7"/>
      <c r="E201" s="18"/>
      <c r="F201" s="4"/>
      <c r="G201" s="7"/>
      <c r="H201" s="7"/>
      <c r="I201" s="7"/>
      <c r="J201" s="7"/>
      <c r="K201" s="7"/>
      <c r="N201" s="1"/>
      <c r="O201" s="7"/>
    </row>
    <row r="202" spans="2:15" ht="68.25" customHeight="1">
      <c r="B202" s="18"/>
      <c r="D202" s="7"/>
      <c r="E202" s="18"/>
      <c r="F202" s="4"/>
      <c r="G202" s="7"/>
      <c r="H202" s="7"/>
      <c r="I202" s="7"/>
      <c r="J202" s="7"/>
      <c r="K202" s="7"/>
      <c r="N202" s="1"/>
      <c r="O202" s="7"/>
    </row>
    <row r="203" spans="2:15" ht="58.5" customHeight="1">
      <c r="B203" s="18"/>
      <c r="D203" s="7"/>
      <c r="E203" s="18"/>
      <c r="F203" s="4"/>
      <c r="G203" s="7"/>
      <c r="H203" s="7"/>
      <c r="I203" s="7"/>
      <c r="J203" s="7"/>
      <c r="K203" s="7"/>
      <c r="O203" s="7"/>
    </row>
    <row r="204" spans="2:15" ht="12.75">
      <c r="B204" s="18"/>
      <c r="D204" s="7"/>
      <c r="E204" s="1"/>
      <c r="F204" s="4"/>
      <c r="G204" s="7"/>
      <c r="H204" s="7"/>
      <c r="I204" s="7"/>
      <c r="J204" s="7"/>
      <c r="K204" s="7"/>
      <c r="O204" s="7"/>
    </row>
    <row r="205" spans="2:15" ht="12.75">
      <c r="B205" s="18"/>
      <c r="D205" s="7"/>
      <c r="E205" s="1"/>
      <c r="F205" s="4"/>
      <c r="G205" s="7"/>
      <c r="H205" s="4"/>
      <c r="I205" s="7"/>
      <c r="J205" s="7"/>
      <c r="K205" s="7"/>
      <c r="O205" s="7"/>
    </row>
    <row r="206" spans="2:15" ht="12.75">
      <c r="B206" s="18"/>
      <c r="D206" s="7"/>
      <c r="E206" s="1"/>
      <c r="F206" s="4"/>
      <c r="G206" s="7"/>
      <c r="H206" s="4"/>
      <c r="I206" s="7"/>
      <c r="J206" s="7"/>
      <c r="K206" s="7"/>
      <c r="O206" s="7"/>
    </row>
    <row r="207" spans="2:15" ht="12.75">
      <c r="B207" s="18"/>
      <c r="D207" s="7"/>
      <c r="E207" s="1"/>
      <c r="F207" s="4"/>
      <c r="G207" s="7"/>
      <c r="H207" s="4"/>
      <c r="I207" s="7"/>
      <c r="J207" s="7"/>
      <c r="K207" s="7"/>
      <c r="O207" s="7"/>
    </row>
    <row r="208" spans="2:15" ht="12.75">
      <c r="B208" s="18"/>
      <c r="D208" s="7"/>
      <c r="E208" s="1"/>
      <c r="F208" s="4"/>
      <c r="G208" s="7"/>
      <c r="H208" s="4"/>
      <c r="I208" s="7"/>
      <c r="J208" s="7"/>
      <c r="K208" s="7"/>
      <c r="O208" s="7"/>
    </row>
    <row r="209" spans="2:15" ht="12.75">
      <c r="B209" s="18"/>
      <c r="D209" s="7"/>
      <c r="E209" s="1"/>
      <c r="F209" s="4"/>
      <c r="G209" s="7"/>
      <c r="H209" s="4"/>
      <c r="I209" s="7"/>
      <c r="J209" s="7"/>
      <c r="K209" s="7"/>
      <c r="O209" s="7"/>
    </row>
    <row r="210" spans="2:15" ht="12.75">
      <c r="B210" s="18"/>
      <c r="D210" s="7"/>
      <c r="E210" s="1"/>
      <c r="F210" s="4"/>
      <c r="G210" s="7"/>
      <c r="H210" s="4"/>
      <c r="I210" s="7"/>
      <c r="J210" s="7"/>
      <c r="K210" s="7"/>
      <c r="O210" s="7"/>
    </row>
    <row r="211" spans="2:15" ht="12.75">
      <c r="B211" s="18"/>
      <c r="D211" s="7"/>
      <c r="E211" s="1"/>
      <c r="F211" s="4"/>
      <c r="G211" s="7"/>
      <c r="H211" s="4"/>
      <c r="I211" s="7"/>
      <c r="J211" s="7"/>
      <c r="K211" s="7"/>
      <c r="O211" s="7"/>
    </row>
    <row r="212" spans="2:15" ht="12.75">
      <c r="B212" s="18"/>
      <c r="D212" s="7"/>
      <c r="E212" s="1"/>
      <c r="F212" s="4"/>
      <c r="G212" s="7"/>
      <c r="H212" s="4"/>
      <c r="I212" s="7"/>
      <c r="J212" s="7"/>
      <c r="K212" s="7"/>
      <c r="O212" s="7"/>
    </row>
    <row r="213" spans="2:15" ht="12.75">
      <c r="B213" s="18"/>
      <c r="D213" s="7"/>
      <c r="E213" s="1"/>
      <c r="F213" s="4"/>
      <c r="G213" s="7"/>
      <c r="H213" s="4"/>
      <c r="I213" s="7"/>
      <c r="J213" s="7"/>
      <c r="K213" s="7"/>
      <c r="O213" s="7"/>
    </row>
    <row r="214" spans="2:15" ht="12.75">
      <c r="B214" s="18"/>
      <c r="D214" s="7"/>
      <c r="E214" s="1"/>
      <c r="F214" s="4"/>
      <c r="G214" s="7"/>
      <c r="H214" s="7"/>
      <c r="I214" s="7"/>
      <c r="J214" s="7"/>
      <c r="K214" s="7"/>
      <c r="O214" s="7"/>
    </row>
    <row r="215" spans="2:15" ht="12.75">
      <c r="B215" s="18"/>
      <c r="D215" s="7"/>
      <c r="E215" s="1"/>
      <c r="F215" s="4"/>
      <c r="G215" s="7"/>
      <c r="H215" s="7"/>
      <c r="I215" s="7"/>
      <c r="J215" s="7"/>
      <c r="K215" s="7"/>
      <c r="O215" s="7"/>
    </row>
    <row r="216" spans="2:15" ht="12.75">
      <c r="B216" s="18"/>
      <c r="D216" s="7"/>
      <c r="E216" s="1"/>
      <c r="F216" s="4"/>
      <c r="G216" s="7"/>
      <c r="H216" s="7"/>
      <c r="I216" s="7"/>
      <c r="J216" s="7"/>
      <c r="K216" s="7"/>
      <c r="O216" s="7"/>
    </row>
    <row r="217" spans="2:15" ht="12.75">
      <c r="B217" s="18"/>
      <c r="D217" s="7"/>
      <c r="E217" s="1"/>
      <c r="F217" s="4"/>
      <c r="G217" s="7"/>
      <c r="H217" s="7"/>
      <c r="I217" s="7"/>
      <c r="J217" s="7"/>
      <c r="K217" s="7"/>
      <c r="O217" s="7"/>
    </row>
    <row r="218" spans="2:15" ht="12.75">
      <c r="B218" s="18"/>
      <c r="D218" s="7"/>
      <c r="E218" s="1"/>
      <c r="F218" s="4"/>
      <c r="G218" s="7"/>
      <c r="H218" s="7"/>
      <c r="I218" s="7"/>
      <c r="J218" s="7"/>
      <c r="K218" s="7"/>
      <c r="O218" s="7"/>
    </row>
    <row r="219" spans="2:15" ht="12.75">
      <c r="B219" s="18"/>
      <c r="D219" s="7"/>
      <c r="E219" s="1"/>
      <c r="F219" s="4"/>
      <c r="G219" s="7"/>
      <c r="H219" s="7"/>
      <c r="I219" s="7"/>
      <c r="J219" s="7"/>
      <c r="K219" s="7"/>
      <c r="O219" s="7"/>
    </row>
    <row r="220" spans="2:15" ht="12.75">
      <c r="B220" s="18"/>
      <c r="D220" s="7"/>
      <c r="E220" s="1"/>
      <c r="F220" s="4"/>
      <c r="G220" s="7"/>
      <c r="H220" s="4"/>
      <c r="I220" s="7"/>
      <c r="J220" s="7"/>
      <c r="K220" s="7"/>
      <c r="O220" s="7"/>
    </row>
    <row r="221" spans="2:15" ht="12.75">
      <c r="B221" s="18"/>
      <c r="D221" s="7"/>
      <c r="E221" s="1"/>
      <c r="F221" s="4"/>
      <c r="G221" s="7"/>
      <c r="H221" s="4"/>
      <c r="I221" s="7"/>
      <c r="J221" s="7"/>
      <c r="K221" s="7"/>
      <c r="O221" s="7"/>
    </row>
    <row r="222" spans="2:15" ht="12.75">
      <c r="B222" s="18"/>
      <c r="D222" s="7"/>
      <c r="E222" s="1"/>
      <c r="F222" s="4"/>
      <c r="G222" s="7"/>
      <c r="H222" s="4"/>
      <c r="I222" s="7"/>
      <c r="J222" s="7"/>
      <c r="K222" s="7"/>
      <c r="O222" s="7"/>
    </row>
    <row r="223" spans="2:15" ht="96.75" customHeight="1">
      <c r="B223" s="18"/>
      <c r="D223" s="7"/>
      <c r="E223" s="1"/>
      <c r="F223" s="4"/>
      <c r="G223" s="7"/>
      <c r="H223" s="4"/>
      <c r="I223" s="7"/>
      <c r="J223" s="7"/>
      <c r="K223" s="7"/>
      <c r="O223" s="7"/>
    </row>
    <row r="224" spans="2:15" ht="96.75" customHeight="1">
      <c r="B224" s="18"/>
      <c r="D224" s="7"/>
      <c r="E224" s="1"/>
      <c r="F224" s="4"/>
      <c r="G224" s="7"/>
      <c r="H224" s="4"/>
      <c r="I224" s="7"/>
      <c r="J224" s="7"/>
      <c r="K224" s="7"/>
      <c r="O224" s="7"/>
    </row>
    <row r="225" spans="2:15" ht="96.75" customHeight="1">
      <c r="B225" s="18"/>
      <c r="D225" s="7"/>
      <c r="E225" s="1"/>
      <c r="F225" s="4"/>
      <c r="G225" s="7"/>
      <c r="H225" s="4"/>
      <c r="I225" s="7"/>
      <c r="J225" s="7"/>
      <c r="K225" s="7"/>
      <c r="O225" s="7"/>
    </row>
    <row r="226" spans="2:15" ht="96.75" customHeight="1">
      <c r="B226" s="18"/>
      <c r="D226" s="7"/>
      <c r="E226" s="1"/>
      <c r="F226" s="4"/>
      <c r="G226" s="7"/>
      <c r="H226" s="4"/>
      <c r="I226" s="7"/>
      <c r="J226" s="7"/>
      <c r="K226" s="7"/>
      <c r="O226" s="7"/>
    </row>
    <row r="227" spans="2:15" ht="96.75" customHeight="1">
      <c r="B227" s="18"/>
      <c r="D227" s="7"/>
      <c r="E227" s="1"/>
      <c r="F227" s="4"/>
      <c r="G227" s="7"/>
      <c r="H227" s="4"/>
      <c r="I227" s="7"/>
      <c r="J227" s="7"/>
      <c r="K227" s="7"/>
      <c r="O227" s="7"/>
    </row>
    <row r="228" spans="4:15" ht="96.75" customHeight="1">
      <c r="D228" s="7"/>
      <c r="E228" s="18"/>
      <c r="F228" s="4"/>
      <c r="G228" s="7"/>
      <c r="H228" s="4"/>
      <c r="I228" s="7"/>
      <c r="J228" s="7"/>
      <c r="K228" s="7"/>
      <c r="O228" s="7"/>
    </row>
    <row r="229" spans="2:15" ht="96.75" customHeight="1">
      <c r="B229" s="18"/>
      <c r="D229" s="7"/>
      <c r="E229" s="1"/>
      <c r="F229" s="4"/>
      <c r="G229" s="7"/>
      <c r="H229" s="4"/>
      <c r="I229" s="7"/>
      <c r="J229" s="7"/>
      <c r="K229" s="7"/>
      <c r="O229" s="7"/>
    </row>
    <row r="230" spans="2:15" ht="15">
      <c r="B230" s="19"/>
      <c r="D230" s="7"/>
      <c r="E230" s="8"/>
      <c r="F230" s="4"/>
      <c r="G230" s="7"/>
      <c r="H230" s="4"/>
      <c r="I230" s="7"/>
      <c r="J230" s="7"/>
      <c r="K230" s="7"/>
      <c r="O230" s="7"/>
    </row>
    <row r="231" spans="2:15" ht="15">
      <c r="B231" s="19"/>
      <c r="D231" s="7"/>
      <c r="E231" s="19"/>
      <c r="F231" s="4"/>
      <c r="G231" s="7"/>
      <c r="H231" s="4"/>
      <c r="I231" s="7"/>
      <c r="J231" s="7"/>
      <c r="K231" s="7"/>
      <c r="O231" s="7"/>
    </row>
    <row r="232" spans="2:15" ht="15">
      <c r="B232" s="19"/>
      <c r="D232" s="7"/>
      <c r="E232" s="19"/>
      <c r="F232" s="4"/>
      <c r="G232" s="7"/>
      <c r="H232" s="4"/>
      <c r="I232" s="7"/>
      <c r="J232" s="7"/>
      <c r="K232" s="7"/>
      <c r="O232" s="7"/>
    </row>
    <row r="233" spans="2:15" ht="15">
      <c r="B233" s="19"/>
      <c r="D233" s="7"/>
      <c r="E233" s="19"/>
      <c r="F233" s="7"/>
      <c r="G233" s="7"/>
      <c r="H233" s="4"/>
      <c r="I233" s="7"/>
      <c r="J233" s="7"/>
      <c r="K233" s="7"/>
      <c r="O233" s="7"/>
    </row>
    <row r="234" spans="4:15" ht="84" customHeight="1">
      <c r="D234" s="7"/>
      <c r="E234" s="7"/>
      <c r="F234" s="4"/>
      <c r="G234" s="7"/>
      <c r="H234" s="4"/>
      <c r="I234" s="7"/>
      <c r="J234" s="7"/>
      <c r="K234" s="7"/>
      <c r="O234" s="7"/>
    </row>
    <row r="235" spans="4:15" ht="84" customHeight="1">
      <c r="D235" s="7"/>
      <c r="E235" s="7"/>
      <c r="F235" s="4"/>
      <c r="G235" s="7"/>
      <c r="H235" s="4"/>
      <c r="I235" s="7"/>
      <c r="J235" s="7"/>
      <c r="K235" s="7"/>
      <c r="O235" s="7"/>
    </row>
    <row r="236" spans="4:15" ht="84" customHeight="1">
      <c r="D236" s="7"/>
      <c r="E236" s="7"/>
      <c r="F236" s="4"/>
      <c r="G236" s="7"/>
      <c r="H236" s="4"/>
      <c r="I236" s="7"/>
      <c r="J236" s="7"/>
      <c r="K236" s="7"/>
      <c r="O236" s="7"/>
    </row>
    <row r="237" spans="4:15" ht="52.5" customHeight="1">
      <c r="D237" s="7"/>
      <c r="E237" s="7"/>
      <c r="F237" s="4"/>
      <c r="G237" s="7"/>
      <c r="H237" s="4"/>
      <c r="I237" s="7"/>
      <c r="J237" s="7"/>
      <c r="K237" s="7"/>
      <c r="O237" s="7"/>
    </row>
    <row r="238" spans="4:15" ht="52.5" customHeight="1">
      <c r="D238" s="7"/>
      <c r="E238" s="7"/>
      <c r="F238" s="7"/>
      <c r="G238" s="7"/>
      <c r="H238" s="4"/>
      <c r="I238" s="7"/>
      <c r="J238" s="7"/>
      <c r="K238" s="7"/>
      <c r="O238" s="7"/>
    </row>
    <row r="239" spans="2:15" ht="74.25" customHeight="1">
      <c r="B239" s="20"/>
      <c r="D239" s="7"/>
      <c r="E239" s="21"/>
      <c r="F239" s="4"/>
      <c r="G239" s="7"/>
      <c r="H239" s="7"/>
      <c r="I239" s="7"/>
      <c r="J239" s="7"/>
      <c r="K239" s="7"/>
      <c r="O239" s="7"/>
    </row>
    <row r="240" spans="2:15" ht="74.25" customHeight="1">
      <c r="B240" s="20"/>
      <c r="D240" s="7"/>
      <c r="E240" s="21"/>
      <c r="F240" s="4"/>
      <c r="G240" s="7"/>
      <c r="H240" s="7"/>
      <c r="I240" s="7"/>
      <c r="J240" s="7"/>
      <c r="K240" s="7"/>
      <c r="O240" s="7"/>
    </row>
    <row r="241" spans="2:15" ht="74.25" customHeight="1">
      <c r="B241" s="21"/>
      <c r="D241" s="7"/>
      <c r="E241" s="21"/>
      <c r="F241" s="4"/>
      <c r="G241" s="7"/>
      <c r="H241" s="7"/>
      <c r="I241" s="7"/>
      <c r="J241" s="7"/>
      <c r="K241" s="7"/>
      <c r="O241" s="7"/>
    </row>
    <row r="242" spans="2:15" ht="74.25" customHeight="1">
      <c r="B242" s="22"/>
      <c r="D242" s="7"/>
      <c r="E242" s="21"/>
      <c r="F242" s="4"/>
      <c r="G242" s="7"/>
      <c r="H242" s="7"/>
      <c r="I242" s="7"/>
      <c r="J242" s="7"/>
      <c r="K242" s="7"/>
      <c r="O242" s="7"/>
    </row>
    <row r="243" spans="2:15" ht="74.25" customHeight="1">
      <c r="B243" s="20"/>
      <c r="D243" s="7"/>
      <c r="E243" s="21"/>
      <c r="F243" s="4"/>
      <c r="G243" s="7"/>
      <c r="H243" s="7"/>
      <c r="I243" s="7"/>
      <c r="J243" s="7"/>
      <c r="K243" s="7"/>
      <c r="O243" s="7"/>
    </row>
  </sheetData>
  <sheetProtection selectLockedCells="1" selectUnlockedCells="1"/>
  <autoFilter ref="A7:P243"/>
  <mergeCells count="25">
    <mergeCell ref="A19:P19"/>
    <mergeCell ref="A51:P51"/>
    <mergeCell ref="M4:O4"/>
    <mergeCell ref="B3:B6"/>
    <mergeCell ref="C3:C6"/>
    <mergeCell ref="P3:P6"/>
    <mergeCell ref="N5:N6"/>
    <mergeCell ref="A3:A6"/>
    <mergeCell ref="J5:J6"/>
    <mergeCell ref="A8:P8"/>
    <mergeCell ref="O5:O6"/>
    <mergeCell ref="J3:O3"/>
    <mergeCell ref="I3:I6"/>
    <mergeCell ref="L5:L6"/>
    <mergeCell ref="A17:P17"/>
    <mergeCell ref="A1:P2"/>
    <mergeCell ref="E4:E6"/>
    <mergeCell ref="H3:H6"/>
    <mergeCell ref="M5:M6"/>
    <mergeCell ref="F4:F6"/>
    <mergeCell ref="K5:K6"/>
    <mergeCell ref="G3:G6"/>
    <mergeCell ref="J4:L4"/>
    <mergeCell ref="D3:F3"/>
    <mergeCell ref="D4:D6"/>
  </mergeCells>
  <dataValidations count="1">
    <dataValidation allowBlank="1" showInputMessage="1" showErrorMessage="1" prompt="Данные вводятся вручную, без органичений." sqref="B240"/>
  </dataValidations>
  <printOptions/>
  <pageMargins left="0.8267716535433072" right="0.7874015748031497" top="0.4330708661417323" bottom="0.4724409448818898" header="0.5118110236220472" footer="0.5118110236220472"/>
  <pageSetup fitToHeight="0" fitToWidth="0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Калиничев Дмитрий Павлович</dc:creator>
  <cp:keywords/>
  <dc:description/>
  <cp:lastModifiedBy>User308</cp:lastModifiedBy>
  <cp:lastPrinted>2011-06-30T10:30:33Z</cp:lastPrinted>
  <dcterms:created xsi:type="dcterms:W3CDTF">2010-06-03T08:02:24Z</dcterms:created>
  <dcterms:modified xsi:type="dcterms:W3CDTF">2024-01-16T10:32:57Z</dcterms:modified>
  <cp:category/>
  <cp:version/>
  <cp:contentType/>
  <cp:contentStatus/>
</cp:coreProperties>
</file>